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<sst xmlns="http://schemas.openxmlformats.org/spreadsheetml/2006/main" count="3576" uniqueCount="1637">
  <si>
    <t>STT</t>
  </si>
  <si>
    <t>BỘ GIÁO DỤC &amp; ĐÀO TẠO</t>
  </si>
  <si>
    <t>MÃ
SINH VIÊN</t>
  </si>
  <si>
    <t>HỌ VÀ</t>
  </si>
  <si>
    <t>TÊN</t>
  </si>
  <si>
    <t>GHI
CHÚ</t>
  </si>
  <si>
    <t>Phòng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</si>
  <si>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</si>
  <si>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</si>
  <si>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</si>
  <si>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</si>
  <si>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</si>
  <si>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</si>
  <si>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</si>
  <si>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</si>
  <si>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</si>
  <si>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</si>
  <si>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</si>
  <si>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</si>
  <si>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</si>
  <si>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</si>
  <si>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</si>
  <si>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</si>
  <si>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</si>
  <si>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</si>
  <si>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</si>
  <si>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</si>
  <si>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</si>
  <si>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</si>
  <si>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</si>
  <si>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</si>
  <si>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</si>
  <si>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</si>
  <si>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</si>
  <si>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</si>
  <si>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</si>
  <si>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</si>
  <si>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</si>
  <si>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</si>
  <si>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</si>
  <si>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</si>
  <si>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</si>
  <si>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</si>
  <si>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</si>
  <si>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</si>
  <si>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</si>
  <si>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</si>
  <si>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</si>
  <si>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</si>
  <si>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</si>
  <si>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</si>
  <si>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</si>
  <si>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</si>
  <si>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</si>
  <si>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</si>
  <si>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</si>
  <si>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</si>
  <si>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</si>
  <si>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</si>
  <si>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</si>
  <si>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</si>
  <si>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</si>
  <si>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</si>
  <si>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</si>
  <si>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</si>
  <si>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</si>
  <si>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</si>
  <si>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</si>
  <si>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</si>
  <si>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</si>
  <si>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</si>
  <si>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</si>
  <si>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</si>
  <si>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</si>
  <si>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</si>
  <si>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</si>
  <si>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</si>
  <si>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</si>
  <si>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</si>
  <si>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</si>
  <si>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</si>
  <si>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</si>
  <si>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</si>
  <si>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</si>
  <si>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</si>
  <si>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</si>
  <si>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</si>
  <si>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</si>
  <si>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</si>
  <si>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</si>
  <si>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</si>
  <si>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</si>
  <si>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</si>
  <si>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</si>
  <si>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</si>
  <si>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</si>
  <si>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</si>
  <si>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</si>
  <si>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</si>
  <si>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</si>
  <si>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</si>
  <si>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</si>
  <si>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</si>
  <si>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</si>
  <si>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</si>
  <si>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</si>
  <si>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</si>
  <si>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</si>
  <si>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</si>
  <si>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</si>
  <si>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</si>
  <si>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</si>
  <si>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</si>
  <si>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</si>
  <si>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</si>
  <si>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</si>
  <si>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</si>
  <si>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</si>
  <si>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</si>
  <si>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</si>
  <si>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</si>
  <si>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</si>
  <si>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</si>
  <si>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</si>
  <si>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</si>
  <si>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</si>
  <si>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</si>
  <si>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</si>
  <si>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</si>
  <si>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</si>
  <si>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</si>
  <si>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</si>
  <si>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</si>
  <si>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</si>
  <si>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</si>
  <si>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</si>
  <si>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</si>
  <si>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</si>
  <si>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</si>
  <si>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</si>
  <si>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</si>
  <si>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</si>
  <si>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</si>
  <si>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</si>
  <si>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</si>
  <si>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</si>
  <si>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</si>
  <si>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</si>
  <si>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</si>
  <si>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</si>
  <si>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</si>
  <si>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</si>
  <si>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</si>
  <si>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</si>
  <si>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</si>
  <si>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</si>
  <si>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</si>
  <si>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</si>
  <si>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</si>
  <si>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</si>
  <si>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</si>
  <si>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</si>
  <si>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</si>
  <si>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</si>
  <si>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</si>
  <si>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</si>
  <si>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</si>
  <si>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</si>
  <si>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</si>
  <si>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</si>
  <si>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</si>
  <si>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</si>
  <si>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</si>
  <si>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</si>
  <si>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</si>
  <si>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</si>
  <si>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</si>
  <si>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</si>
  <si>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</si>
  <si>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</si>
  <si>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</si>
  <si>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</si>
  <si>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</si>
  <si>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</si>
  <si>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</si>
  <si>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</si>
  <si>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</si>
  <si>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</si>
  <si>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</si>
  <si>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</si>
  <si>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</si>
  <si>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</si>
  <si>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</si>
  <si>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</si>
  <si>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</si>
  <si>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</si>
  <si>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</si>
  <si>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</si>
  <si>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</si>
  <si>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</si>
  <si>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</si>
  <si>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</si>
  <si>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</si>
  <si>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</si>
  <si>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</si>
  <si>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</si>
  <si>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</si>
  <si>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</si>
  <si>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</si>
  <si>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</si>
  <si>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</si>
  <si>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</si>
  <si>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</si>
  <si>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</si>
  <si>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</si>
  <si>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</si>
  <si>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</si>
  <si>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</si>
  <si>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</si>
  <si>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</si>
  <si>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</si>
  <si>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</si>
  <si>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</si>
  <si>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</si>
  <si>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</si>
  <si>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</si>
  <si>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</si>
  <si>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</si>
  <si>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</si>
  <si>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</si>
  <si>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</si>
  <si>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</si>
  <si>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</si>
  <si>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</si>
  <si>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</si>
  <si>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</si>
  <si>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</si>
  <si>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</si>
  <si>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</si>
  <si>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</si>
  <si>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</si>
  <si>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</si>
  <si>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</si>
  <si>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</si>
  <si>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</si>
  <si>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</si>
  <si>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</si>
  <si>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</si>
  <si>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</si>
  <si>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</si>
  <si>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</si>
  <si>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</si>
  <si>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</si>
  <si>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</si>
  <si>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</si>
  <si>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</si>
  <si>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</si>
  <si>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</si>
  <si>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</si>
  <si>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</si>
  <si>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</si>
  <si>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</si>
  <si>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</si>
  <si>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</si>
  <si>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</si>
  <si>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</si>
  <si>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</si>
  <si>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</si>
  <si>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</si>
  <si>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</si>
  <si>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</si>
  <si>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</si>
  <si>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</si>
  <si>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</si>
  <si>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</si>
  <si>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</si>
  <si>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</si>
  <si>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</si>
  <si>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</si>
  <si>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</si>
  <si>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</si>
  <si>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</si>
  <si>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</si>
  <si>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</si>
  <si>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</si>
  <si>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</si>
  <si>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</si>
  <si>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</si>
  <si>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</si>
  <si>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</si>
  <si>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</si>
  <si>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</si>
  <si>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</si>
  <si>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</si>
  <si>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</si>
  <si>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</si>
  <si>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</si>
  <si>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</si>
  <si>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</si>
  <si>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</si>
  <si>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</si>
  <si>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</si>
  <si>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</si>
  <si>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</si>
  <si>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</si>
  <si>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</si>
  <si>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</si>
  <si>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</si>
  <si>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</si>
  <si>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</si>
  <si>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</si>
  <si>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</si>
  <si>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</si>
  <si>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</si>
  <si>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</si>
  <si>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</si>
  <si>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</si>
  <si>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</si>
  <si>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</si>
  <si>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</si>
  <si>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</si>
  <si>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</si>
  <si>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</si>
  <si>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</si>
  <si>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</si>
  <si>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</si>
  <si>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</si>
  <si>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</si>
  <si>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</si>
  <si>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</si>
  <si>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</si>
  <si>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</si>
  <si>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</si>
  <si>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</si>
  <si>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</si>
  <si>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</si>
  <si>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</si>
  <si>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</si>
  <si>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</si>
  <si>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</si>
  <si>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</si>
  <si>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</si>
  <si>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</si>
  <si>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</si>
  <si>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</si>
  <si>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</si>
  <si>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</si>
  <si>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</si>
  <si>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</si>
  <si>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</si>
  <si>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</si>
  <si>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</si>
  <si>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</si>
  <si>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</si>
  <si>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</si>
  <si>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</si>
  <si>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</si>
  <si>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</si>
  <si>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</si>
  <si>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</si>
  <si>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</si>
  <si>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</si>
  <si>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</si>
  <si>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</si>
  <si>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</si>
  <si>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</si>
  <si>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</si>
  <si>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</si>
  <si>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</si>
  <si>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</si>
  <si>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</si>
  <si>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</si>
  <si>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</si>
  <si>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</si>
  <si>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</si>
  <si>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</si>
  <si>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</si>
  <si>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</si>
  <si>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</si>
  <si>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</si>
  <si>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</si>
  <si>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</si>
  <si>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</si>
  <si>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</si>
  <si>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</si>
  <si>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</si>
  <si>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</si>
  <si>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</si>
  <si>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</si>
  <si>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</si>
  <si>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</si>
  <si>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</si>
  <si>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</si>
  <si>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</si>
  <si>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</si>
  <si>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</si>
  <si>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</si>
  <si>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</si>
  <si>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</si>
  <si>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</si>
  <si>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</si>
  <si>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</si>
  <si>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</si>
  <si>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</si>
  <si>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</si>
  <si>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</si>
  <si>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</si>
  <si>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</si>
  <si>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</si>
  <si>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</si>
  <si>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</si>
  <si>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</si>
  <si>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</si>
  <si>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</si>
  <si>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</si>
  <si>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</si>
  <si>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</si>
  <si>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</si>
  <si>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</si>
  <si>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</si>
  <si>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</si>
  <si>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</si>
  <si>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</si>
  <si>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</si>
  <si>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</si>
  <si>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</si>
  <si>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</si>
  <si>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</si>
  <si>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</si>
  <si>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</si>
  <si>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</si>
  <si>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</si>
  <si>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</si>
  <si>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</si>
  <si>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</si>
  <si>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</si>
  <si>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</si>
  <si>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</si>
  <si>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</si>
  <si>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</si>
  <si>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</si>
  <si>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</si>
  <si>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</si>
  <si>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</si>
  <si>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</si>
  <si>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</si>
  <si>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</si>
  <si>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</si>
  <si>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</si>
  <si>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</si>
  <si>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</si>
  <si>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</si>
  <si>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</si>
  <si>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</si>
  <si>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</si>
  <si>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</si>
  <si>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</si>
  <si>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</si>
  <si>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</si>
  <si>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</si>
  <si>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</si>
  <si>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</si>
  <si>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</si>
  <si>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</si>
  <si>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</si>
  <si>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</si>
  <si>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</si>
  <si>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</si>
  <si>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</si>
  <si>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</si>
  <si>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</si>
  <si>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</si>
  <si>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</si>
  <si>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</si>
  <si>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</si>
  <si>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</si>
  <si>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</si>
  <si>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</si>
  <si>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</si>
  <si>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</si>
  <si>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</si>
  <si>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</si>
  <si>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</si>
  <si>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</si>
  <si>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</si>
  <si>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</si>
  <si>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</si>
  <si>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</si>
  <si>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</si>
  <si>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</si>
  <si>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</si>
  <si>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</si>
  <si>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</si>
  <si>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</si>
  <si>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</si>
  <si>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</si>
  <si>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</si>
  <si>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</si>
  <si>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</si>
  <si>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</si>
  <si>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</si>
  <si>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</si>
  <si>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</si>
  <si>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</si>
  <si>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</si>
  <si>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</si>
  <si>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</si>
  <si>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</si>
  <si>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</si>
  <si>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</si>
  <si>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</si>
  <si>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</si>
  <si>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</si>
  <si>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</si>
  <si>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</si>
  <si>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</si>
  <si>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</si>
  <si>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</si>
  <si>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</si>
  <si>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</si>
  <si>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</si>
  <si>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</si>
  <si>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</si>
  <si>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</si>
  <si>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</si>
  <si>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</si>
  <si>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</si>
  <si>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</si>
  <si>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</si>
  <si>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</si>
  <si>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</si>
  <si>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</si>
  <si>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</si>
  <si>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</si>
  <si>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</si>
  <si>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</si>
  <si>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</si>
  <si>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</si>
  <si>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</si>
  <si>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</si>
  <si>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</si>
  <si>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</si>
  <si>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</si>
  <si>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</si>
  <si>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</si>
  <si>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</si>
  <si>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</si>
  <si>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</si>
  <si>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</si>
  <si>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</si>
  <si>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</si>
  <si>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</si>
  <si>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</si>
  <si>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</si>
  <si>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</si>
  <si>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</si>
  <si>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</si>
  <si>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</si>
  <si>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</si>
  <si>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</si>
  <si>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</si>
  <si>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</si>
  <si>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</si>
  <si>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</si>
  <si>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</si>
  <si>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</si>
  <si>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</si>
  <si>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</si>
  <si>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</si>
  <si>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</si>
  <si>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</si>
  <si>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</si>
  <si>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</si>
  <si>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</si>
  <si>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</si>
  <si>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</si>
  <si>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</si>
  <si>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</si>
  <si>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</si>
  <si>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</si>
  <si>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</si>
  <si>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</si>
  <si>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</si>
  <si>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</si>
  <si>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</si>
  <si>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</si>
  <si>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</si>
  <si>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</si>
  <si>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</si>
  <si>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</si>
  <si>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</si>
  <si>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</si>
  <si>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</si>
  <si>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</si>
  <si>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</si>
  <si>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</si>
  <si>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</si>
  <si>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</si>
  <si>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</si>
  <si>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</si>
  <si>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</si>
  <si>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</si>
  <si>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</si>
  <si>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</si>
  <si>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</si>
  <si>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</si>
  <si>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</si>
  <si>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</si>
  <si>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</si>
  <si>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</si>
  <si>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</si>
  <si>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</si>
  <si>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</si>
  <si>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</si>
  <si>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</si>
  <si>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</si>
  <si>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</si>
  <si>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</si>
  <si>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</si>
  <si>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</si>
  <si>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</si>
  <si>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</si>
  <si>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</si>
  <si>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</si>
  <si>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</si>
  <si>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</si>
  <si>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</si>
  <si>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</si>
  <si>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</si>
  <si>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</si>
  <si>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</si>
  <si>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</si>
  <si>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</si>
  <si>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</si>
  <si>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</si>
  <si>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</si>
  <si>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</si>
  <si>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</si>
  <si>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</si>
  <si>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</si>
  <si>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</si>
  <si>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</si>
  <si>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</si>
  <si>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</si>
  <si>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</si>
  <si>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</si>
  <si>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</si>
  <si>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</si>
  <si>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</si>
  <si>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</si>
  <si>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</si>
  <si>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</si>
  <si>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</si>
  <si>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</si>
  <si>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</si>
  <si>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</si>
  <si>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</si>
  <si>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</si>
  <si>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</si>
  <si>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</si>
  <si>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</si>
  <si>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</si>
  <si>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</si>
  <si>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</si>
  <si>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</si>
  <si>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</si>
  <si>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</si>
  <si>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</si>
  <si>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</si>
  <si>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</si>
  <si>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</si>
  <si>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</si>
  <si>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</si>
  <si>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</si>
  <si>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</si>
  <si>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</si>
  <si>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</si>
  <si>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</si>
  <si>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</si>
  <si>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</si>
  <si>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</si>
  <si>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</si>
  <si>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</si>
  <si>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</si>
  <si>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</si>
  <si>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</si>
  <si>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</si>
  <si>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</si>
  <si>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</si>
  <si>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</si>
  <si>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</si>
  <si>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</si>
  <si>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</si>
  <si>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</si>
  <si>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</si>
  <si>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</si>
  <si>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</si>
  <si>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</si>
  <si>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</si>
  <si>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</si>
  <si>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</si>
  <si>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</si>
  <si>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</si>
  <si>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</si>
  <si>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</si>
  <si>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</si>
  <si>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</si>
  <si>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</si>
  <si>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</si>
  <si>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</si>
  <si>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</si>
  <si>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</si>
  <si>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</si>
  <si>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</si>
  <si>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</si>
  <si>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</si>
  <si>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</si>
  <si>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</si>
  <si>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</si>
  <si>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</si>
  <si>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</si>
  <si>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</si>
  <si>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</si>
  <si>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</si>
  <si>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</si>
  <si>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</si>
  <si>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</si>
  <si>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</si>
  <si>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</si>
  <si>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</si>
  <si>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</si>
  <si>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</si>
  <si>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</si>
  <si>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</si>
  <si>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</si>
  <si>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</si>
  <si>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</si>
  <si>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</si>
  <si>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</si>
  <si>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</si>
  <si>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</si>
  <si>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</si>
  <si>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</si>
  <si>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</si>
  <si>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</si>
  <si>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</si>
  <si>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</si>
  <si>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</si>
  <si>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</si>
  <si>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</si>
  <si>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</si>
  <si>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</si>
  <si>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</si>
  <si>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</si>
  <si>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</si>
  <si>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</si>
  <si>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</si>
  <si>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</si>
  <si>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</si>
  <si>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</si>
  <si>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</si>
  <si>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</si>
  <si>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</si>
  <si>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</si>
  <si>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</si>
  <si>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</si>
  <si>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</si>
  <si>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</si>
  <si>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</si>
  <si>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</si>
  <si>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</si>
  <si>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</si>
  <si>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</si>
  <si>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</si>
  <si>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</si>
  <si>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</si>
  <si>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</si>
  <si>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</si>
  <si>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</si>
  <si>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</si>
  <si>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</si>
  <si>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</si>
  <si>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</si>
  <si>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</si>
  <si>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</si>
  <si>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</si>
  <si>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</si>
  <si>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</si>
  <si>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</si>
  <si>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</si>
  <si>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</si>
  <si>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</si>
  <si>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</si>
  <si>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</si>
  <si>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</si>
  <si>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</si>
  <si>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</si>
  <si>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</si>
  <si>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</si>
  <si>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</si>
  <si>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</si>
  <si>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</si>
  <si>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</si>
  <si>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</si>
  <si>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</si>
  <si>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</si>
  <si>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</si>
  <si>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</si>
  <si>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</si>
  <si>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</si>
  <si>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</si>
  <si>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</si>
  <si>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</si>
  <si>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</si>
  <si>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</si>
  <si>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</si>
  <si>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</si>
  <si>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</si>
  <si>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</si>
  <si>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</si>
  <si>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</si>
  <si>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</si>
  <si>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</si>
  <si>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</si>
  <si>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</si>
  <si>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</si>
  <si>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</si>
  <si>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</si>
  <si>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</si>
  <si>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</si>
  <si>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</si>
  <si>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</si>
  <si>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</si>
  <si>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</si>
  <si>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</si>
  <si>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</si>
  <si>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</si>
  <si>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</si>
  <si>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</si>
  <si>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</si>
  <si>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</si>
  <si>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</si>
  <si>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</si>
  <si>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</si>
  <si>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</si>
  <si>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</si>
  <si>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</si>
  <si>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</si>
  <si>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</si>
  <si>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</si>
  <si>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</si>
  <si>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</si>
  <si>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</si>
  <si>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</si>
  <si>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</si>
  <si>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</si>
  <si>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</si>
  <si>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</si>
  <si>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</si>
  <si>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</si>
  <si>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</si>
  <si>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</si>
  <si>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</si>
  <si>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</si>
  <si>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</si>
  <si>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</si>
  <si>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</si>
  <si>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</si>
  <si>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</si>
  <si>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</si>
  <si>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</si>
  <si>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</si>
  <si>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</si>
  <si>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</si>
  <si>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</si>
  <si>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</si>
  <si>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</si>
  <si>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</si>
  <si>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</si>
  <si>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</si>
  <si>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</si>
  <si>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</si>
  <si>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</si>
  <si>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</si>
  <si>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</si>
  <si>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</si>
  <si>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</si>
  <si>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</si>
  <si>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</si>
  <si>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</si>
  <si>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</si>
  <si>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</si>
  <si>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</si>
  <si>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</si>
  <si>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</si>
  <si>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</si>
  <si>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</si>
  <si>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</si>
  <si>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</si>
  <si>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</si>
  <si>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</si>
  <si>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</si>
  <si>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</si>
  <si>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</si>
  <si>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</si>
  <si>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</si>
  <si>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</si>
  <si>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</si>
  <si>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</si>
  <si>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</si>
  <si>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</si>
  <si>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</si>
  <si>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</si>
  <si>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</si>
  <si>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</si>
  <si>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</si>
  <si>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</si>
  <si>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</si>
  <si>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</si>
  <si>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</si>
  <si>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</si>
  <si>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</si>
  <si>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</si>
  <si>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</si>
  <si>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</si>
  <si>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</si>
  <si>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</si>
  <si>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</si>
  <si>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</si>
  <si>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</si>
  <si>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</si>
  <si>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</si>
  <si>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</si>
  <si>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</si>
  <si>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</si>
  <si>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</si>
  <si>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</si>
  <si>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</si>
  <si>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</si>
  <si>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</si>
  <si>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</si>
  <si>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</si>
  <si>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</si>
  <si>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</si>
  <si>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</si>
  <si>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</si>
  <si>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</si>
  <si>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</si>
  <si>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</si>
  <si>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</si>
  <si>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</si>
  <si>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</si>
  <si>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</si>
  <si>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</si>
  <si>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</si>
  <si>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</si>
  <si>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</si>
  <si>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</si>
  <si>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</si>
  <si>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</si>
  <si>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</si>
  <si>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</si>
  <si>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</si>
  <si>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</si>
  <si>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</si>
  <si>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</si>
  <si>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</si>
  <si>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</si>
  <si>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</si>
  <si>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</si>
  <si>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</si>
  <si>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</si>
  <si>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</si>
  <si>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</si>
  <si>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</si>
  <si>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</si>
  <si>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</si>
  <si>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</si>
  <si>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</si>
  <si>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</si>
  <si>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</si>
  <si>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</si>
  <si>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</si>
  <si>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</si>
  <si>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</si>
  <si>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</si>
  <si>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</si>
  <si>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</si>
  <si>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</si>
  <si>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</si>
  <si>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</si>
  <si>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</si>
  <si>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</si>
  <si>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</si>
  <si>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</si>
  <si>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</si>
  <si>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</si>
  <si>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</si>
  <si>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</si>
  <si>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</si>
  <si>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</si>
  <si>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</si>
  <si>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</si>
  <si>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</si>
  <si>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</si>
  <si>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</si>
  <si>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</si>
  <si>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</si>
  <si>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</si>
  <si>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</si>
  <si>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</si>
  <si>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</si>
  <si>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</si>
  <si>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</si>
  <si>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</si>
  <si>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</si>
  <si>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</si>
  <si>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</si>
  <si>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</si>
  <si>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</si>
  <si>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</si>
  <si>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</si>
  <si>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</si>
  <si>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</si>
  <si>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</si>
  <si>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</si>
  <si>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</si>
  <si>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</si>
  <si>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</si>
  <si>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</si>
  <si>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</si>
  <si>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</si>
  <si>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</si>
  <si>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</si>
  <si>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</si>
  <si>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</si>
  <si>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</si>
  <si>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</si>
  <si>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</si>
  <si>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</si>
  <si>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</si>
  <si>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</si>
  <si>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</si>
  <si>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</si>
  <si>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</si>
  <si>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</si>
  <si>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</si>
  <si>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</si>
  <si>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</si>
  <si>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</si>
  <si>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</si>
  <si>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</si>
  <si>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</si>
  <si>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</si>
  <si>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</si>
  <si>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</si>
  <si>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</si>
  <si>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</si>
  <si>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</si>
  <si>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</si>
  <si>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</si>
  <si>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</si>
  <si>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</si>
  <si>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</si>
  <si>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</si>
  <si>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</si>
  <si>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</si>
  <si>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</si>
  <si>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</si>
  <si>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</si>
  <si>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</si>
  <si>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</si>
  <si>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</si>
  <si>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</si>
  <si>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</si>
  <si>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</si>
  <si>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</si>
  <si>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</si>
  <si>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</si>
  <si>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</si>
  <si>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</si>
  <si>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</si>
  <si>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</si>
  <si>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</si>
  <si>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</si>
  <si>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</si>
  <si>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</si>
  <si>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</si>
  <si>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</si>
  <si>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</si>
  <si>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</si>
  <si>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</si>
  <si>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</si>
  <si>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</si>
  <si>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</si>
  <si>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</si>
  <si>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</si>
  <si>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</si>
  <si>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</si>
  <si>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</si>
  <si>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</si>
  <si>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</si>
  <si>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</si>
  <si>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</si>
  <si>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</si>
  <si>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</si>
  <si>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</si>
  <si>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</si>
  <si>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</si>
  <si>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</si>
  <si>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</si>
  <si>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</si>
  <si>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</si>
  <si>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</si>
  <si>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</si>
  <si>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</si>
  <si>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</si>
  <si>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</si>
  <si>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</si>
  <si>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</si>
  <si>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</si>
  <si>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</si>
  <si>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</si>
  <si>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</si>
  <si>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</si>
  <si>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</si>
  <si>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</si>
  <si>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</si>
  <si>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</si>
  <si>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</si>
  <si>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</si>
  <si>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</si>
  <si>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</si>
  <si>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</si>
  <si>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</si>
  <si>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</si>
  <si>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</si>
  <si>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</si>
  <si>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</si>
  <si>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</si>
  <si>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</si>
  <si>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</si>
  <si>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</si>
  <si>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</si>
  <si>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</si>
  <si>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</si>
  <si>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</si>
  <si>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</si>
  <si>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</si>
  <si>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</si>
  <si>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</si>
  <si>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</si>
  <si>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</si>
  <si>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</si>
  <si>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</si>
  <si>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</si>
  <si>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</si>
  <si>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</si>
  <si>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</si>
  <si>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</si>
  <si>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</si>
  <si>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</si>
  <si>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</si>
  <si>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</si>
  <si>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</si>
  <si>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</si>
  <si>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</si>
  <si>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</si>
  <si>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</si>
  <si>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</si>
  <si>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</si>
  <si>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</si>
  <si>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</si>
  <si>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</si>
  <si>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</si>
  <si>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</si>
  <si>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</si>
  <si>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</si>
  <si>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</si>
  <si>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</si>
  <si>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</si>
  <si>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</si>
  <si>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</si>
  <si>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</si>
  <si>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</si>
  <si>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</si>
  <si>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</si>
  <si>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</si>
  <si>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</si>
  <si>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</si>
  <si>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</si>
  <si>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</si>
  <si>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</si>
  <si>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</si>
  <si>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</si>
  <si>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</si>
  <si>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</si>
  <si>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</si>
  <si>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</si>
  <si>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</si>
  <si>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</si>
  <si>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</si>
  <si>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</si>
  <si>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</si>
  <si>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</si>
  <si>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</si>
  <si>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</si>
  <si>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</si>
  <si>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</si>
  <si>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</si>
  <si>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</si>
  <si>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</si>
  <si>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</si>
  <si>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</si>
  <si>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</si>
  <si>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</si>
  <si>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</si>
  <si>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</si>
  <si>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</si>
  <si>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</si>
  <si>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</si>
  <si>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</si>
  <si>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</si>
  <si>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</si>
  <si>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</si>
  <si>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</si>
  <si>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</si>
  <si>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</si>
  <si>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</si>
  <si>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</si>
  <si>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</si>
  <si>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</si>
  <si>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</si>
  <si>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</si>
  <si>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</si>
  <si>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</si>
  <si>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</si>
  <si>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</si>
  <si>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</si>
  <si>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</si>
  <si>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</si>
  <si>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</si>
  <si>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</si>
  <si>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</si>
  <si>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</si>
  <si>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</si>
  <si>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</si>
  <si>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</si>
  <si>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</si>
  <si>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</si>
  <si>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</si>
  <si>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</si>
  <si>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</si>
  <si>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</si>
  <si>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</si>
  <si>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</si>
  <si>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</si>
  <si>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</si>
  <si>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</si>
  <si>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</si>
  <si>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</si>
  <si>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</si>
  <si>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</si>
  <si>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</si>
  <si>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</si>
  <si>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</si>
  <si>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</si>
  <si>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</si>
  <si>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Tuấn</t>
  </si>
  <si>
    <t>Anh</t>
  </si>
  <si>
    <t>IS 385 C</t>
  </si>
  <si>
    <t>Hồ Hoàng</t>
  </si>
  <si>
    <t>Nguyễn Công Thái</t>
  </si>
  <si>
    <t>Bảo</t>
  </si>
  <si>
    <t>Trần Minh</t>
  </si>
  <si>
    <t>Châu</t>
  </si>
  <si>
    <t>Đỗ Mạnh</t>
  </si>
  <si>
    <t>Chiến</t>
  </si>
  <si>
    <t>Phan Xuân</t>
  </si>
  <si>
    <t>Đạt</t>
  </si>
  <si>
    <t>Lê Hữu Thành</t>
  </si>
  <si>
    <t>Nguyễn Anh</t>
  </si>
  <si>
    <t>Đức</t>
  </si>
  <si>
    <t>Đinh Trọng</t>
  </si>
  <si>
    <t>Dũng</t>
  </si>
  <si>
    <t>Đặng Trường</t>
  </si>
  <si>
    <t>Giang</t>
  </si>
  <si>
    <t>Phạm Đỗ Hồng</t>
  </si>
  <si>
    <t>Hải</t>
  </si>
  <si>
    <t>Lê Hòa</t>
  </si>
  <si>
    <t>Hiệp</t>
  </si>
  <si>
    <t>Võ Trung</t>
  </si>
  <si>
    <t>Hiếu</t>
  </si>
  <si>
    <t>Hà Đức</t>
  </si>
  <si>
    <t>Hòa</t>
  </si>
  <si>
    <t>Đinh Kim</t>
  </si>
  <si>
    <t>Hoàng</t>
  </si>
  <si>
    <t>Nguyễn Thị Kim</t>
  </si>
  <si>
    <t>Huệ</t>
  </si>
  <si>
    <t>Nguyễn Phúc</t>
  </si>
  <si>
    <t>Hưng</t>
  </si>
  <si>
    <t>Nguyễn Văn</t>
  </si>
  <si>
    <t>Hướng</t>
  </si>
  <si>
    <t>Nguyễn Nho Quốc</t>
  </si>
  <si>
    <t>Huy</t>
  </si>
  <si>
    <t>Phan Thị Thanh</t>
  </si>
  <si>
    <t>Huyền</t>
  </si>
  <si>
    <t>Phạm Anh</t>
  </si>
  <si>
    <t>Khoa</t>
  </si>
  <si>
    <t>Trần Hoài</t>
  </si>
  <si>
    <t>Kiên</t>
  </si>
  <si>
    <t>Huỳnh Duy</t>
  </si>
  <si>
    <t>Kỳ</t>
  </si>
  <si>
    <t>Mai Hoàng</t>
  </si>
  <si>
    <t>Lân</t>
  </si>
  <si>
    <t>Đỗ Thị Mỹ</t>
  </si>
  <si>
    <t>Linh</t>
  </si>
  <si>
    <t>Nguyễn Ngọc</t>
  </si>
  <si>
    <t>Lĩnh</t>
  </si>
  <si>
    <t>Bùi Hoàng Phi</t>
  </si>
  <si>
    <t>Long</t>
  </si>
  <si>
    <t>Đặng Tuấn</t>
  </si>
  <si>
    <t>Minh</t>
  </si>
  <si>
    <t>Phạm Nguyễn Thành</t>
  </si>
  <si>
    <t>Nam</t>
  </si>
  <si>
    <t>Nguyễn Lê Kim</t>
  </si>
  <si>
    <t>Ngân</t>
  </si>
  <si>
    <t>Nguyễn Thị Dung</t>
  </si>
  <si>
    <t>Nhi</t>
  </si>
  <si>
    <t>Nguyễn Trần Gia</t>
  </si>
  <si>
    <t>Phúc</t>
  </si>
  <si>
    <t>Trương Minh</t>
  </si>
  <si>
    <t>Quang</t>
  </si>
  <si>
    <t>Trần Đình Ngọc</t>
  </si>
  <si>
    <t>Quý</t>
  </si>
  <si>
    <t>Lê Hoài</t>
  </si>
  <si>
    <t>Sơn</t>
  </si>
  <si>
    <t>Trương Công</t>
  </si>
  <si>
    <t>Thành</t>
  </si>
  <si>
    <t>Nguyễn Trường</t>
  </si>
  <si>
    <t>Thi</t>
  </si>
  <si>
    <t>Nguyễn Như Trường</t>
  </si>
  <si>
    <t>Thịnh</t>
  </si>
  <si>
    <t>Tô Đình</t>
  </si>
  <si>
    <t>Thọ</t>
  </si>
  <si>
    <t>Châu Ngọc</t>
  </si>
  <si>
    <t>Trường</t>
  </si>
  <si>
    <t>Trần Văn</t>
  </si>
  <si>
    <t>Tú</t>
  </si>
  <si>
    <t>Đặng Thế Anh</t>
  </si>
  <si>
    <t>Lê Văn</t>
  </si>
  <si>
    <t>Tuấn</t>
  </si>
  <si>
    <t>Nguyễn Đào Anh</t>
  </si>
  <si>
    <t>Tùng</t>
  </si>
  <si>
    <t>Trần Thị Thanh</t>
  </si>
  <si>
    <t>Vinh</t>
  </si>
  <si>
    <t>Nguyễn Minh</t>
  </si>
  <si>
    <t>Vũ</t>
  </si>
  <si>
    <t>Nguyễn Thị Tường</t>
  </si>
  <si>
    <t>Vy</t>
  </si>
  <si>
    <t>Nguyễn Hoàng</t>
  </si>
  <si>
    <t>Yến</t>
  </si>
  <si>
    <t>Sần Văn</t>
  </si>
  <si>
    <t>Cao</t>
  </si>
  <si>
    <t>IS 385 M</t>
  </si>
  <si>
    <t>Huỳnh Nhật</t>
  </si>
  <si>
    <t>Đại</t>
  </si>
  <si>
    <t>Đan</t>
  </si>
  <si>
    <t>Nguyễn Tiến</t>
  </si>
  <si>
    <t>Hà Minh</t>
  </si>
  <si>
    <t>Nguyễn Trung</t>
  </si>
  <si>
    <t>Võ Thanh</t>
  </si>
  <si>
    <t>Hậu</t>
  </si>
  <si>
    <t>Võ Lê Trung</t>
  </si>
  <si>
    <t>Nguyễn Gia</t>
  </si>
  <si>
    <t>Võ Trương Khải</t>
  </si>
  <si>
    <t>Hoàn</t>
  </si>
  <si>
    <t>Nguyễn Vũ Huy</t>
  </si>
  <si>
    <t>Lê Huy</t>
  </si>
  <si>
    <t>Nguyễn Nhất</t>
  </si>
  <si>
    <t>Phạm Quang</t>
  </si>
  <si>
    <t>Khải</t>
  </si>
  <si>
    <t>Ngô Dĩ</t>
  </si>
  <si>
    <t>Khang</t>
  </si>
  <si>
    <t>Nguyễn Trần Nam</t>
  </si>
  <si>
    <t>Khánh</t>
  </si>
  <si>
    <t>Lê Trần Vũ</t>
  </si>
  <si>
    <t>Nguyễn Thành</t>
  </si>
  <si>
    <t>Huỳnh Thanh</t>
  </si>
  <si>
    <t>Võ Hoàng</t>
  </si>
  <si>
    <t>Phạm Văn Khánh</t>
  </si>
  <si>
    <t>Phạm Tiến</t>
  </si>
  <si>
    <t>Lực</t>
  </si>
  <si>
    <t>Huỳnh Thị</t>
  </si>
  <si>
    <t>Ly</t>
  </si>
  <si>
    <t>Hà Lê Phương</t>
  </si>
  <si>
    <t>Nga</t>
  </si>
  <si>
    <t>Nguyễn Thị</t>
  </si>
  <si>
    <t>Hồ Sỹ</t>
  </si>
  <si>
    <t>Nhân</t>
  </si>
  <si>
    <t>Pháp</t>
  </si>
  <si>
    <t>Hoàng Bá</t>
  </si>
  <si>
    <t>Phong</t>
  </si>
  <si>
    <t>Phương</t>
  </si>
  <si>
    <t>Phan Thị Hà</t>
  </si>
  <si>
    <t>Quyên</t>
  </si>
  <si>
    <t>Phạm Văn</t>
  </si>
  <si>
    <t>Tài</t>
  </si>
  <si>
    <t>Ngô Minh</t>
  </si>
  <si>
    <t>Tâm</t>
  </si>
  <si>
    <t>Thùy</t>
  </si>
  <si>
    <t>Trần Thị Thu</t>
  </si>
  <si>
    <t>Thủy</t>
  </si>
  <si>
    <t>Lê Hồng</t>
  </si>
  <si>
    <t>Tiến</t>
  </si>
  <si>
    <t>Lê Quang</t>
  </si>
  <si>
    <t>Trãi</t>
  </si>
  <si>
    <t>Võ Văn Đức</t>
  </si>
  <si>
    <t>Trí</t>
  </si>
  <si>
    <t>Huỳnh Đình</t>
  </si>
  <si>
    <t>Trực</t>
  </si>
  <si>
    <t>Nguyễn Trần Anh</t>
  </si>
  <si>
    <t>Phạm Nguyễn Anh</t>
  </si>
  <si>
    <t>Võ Anh</t>
  </si>
  <si>
    <t>Nguyễn Đại</t>
  </si>
  <si>
    <t>Việt</t>
  </si>
  <si>
    <t>Đoàn Thanh</t>
  </si>
  <si>
    <t>Nguyễn Hoàng Anh</t>
  </si>
  <si>
    <t>Võ Trần Khánh</t>
  </si>
  <si>
    <t>Trần Thanh</t>
  </si>
  <si>
    <t>Yên</t>
  </si>
  <si>
    <t>Hồ Thị Diễm</t>
  </si>
  <si>
    <t>An</t>
  </si>
  <si>
    <t>IS 385 Q</t>
  </si>
  <si>
    <t>Đặng Văn</t>
  </si>
  <si>
    <t>Chu Thế</t>
  </si>
  <si>
    <t>Lê Công Thái</t>
  </si>
  <si>
    <t>Nguyễn Thị Ngọc</t>
  </si>
  <si>
    <t>Nguyễn Nữ Hữu</t>
  </si>
  <si>
    <t>Chí</t>
  </si>
  <si>
    <t>Chỉnh</t>
  </si>
  <si>
    <t>Trần Nguyên</t>
  </si>
  <si>
    <t>Hoàng Minh</t>
  </si>
  <si>
    <t>Đăng</t>
  </si>
  <si>
    <t>Hà Phước Thành</t>
  </si>
  <si>
    <t>Thái Thành</t>
  </si>
  <si>
    <t>Lê Thái</t>
  </si>
  <si>
    <t>Dương</t>
  </si>
  <si>
    <t>Trần Huỳnh</t>
  </si>
  <si>
    <t>Duy</t>
  </si>
  <si>
    <t>Thân Thị Mỹ</t>
  </si>
  <si>
    <t>Hạnh</t>
  </si>
  <si>
    <t>Nguyễn Xuân</t>
  </si>
  <si>
    <t>Hiển</t>
  </si>
  <si>
    <t>Trương Trung</t>
  </si>
  <si>
    <t>Phạm Trung</t>
  </si>
  <si>
    <t>Trương Thị</t>
  </si>
  <si>
    <t>Lê Xuân</t>
  </si>
  <si>
    <t>Thái Việt</t>
  </si>
  <si>
    <t>Trần Văn Gia</t>
  </si>
  <si>
    <t>Bùi Quang</t>
  </si>
  <si>
    <t>Nguyễn Trương Mạnh</t>
  </si>
  <si>
    <t>Khanh</t>
  </si>
  <si>
    <t>Nguyễn Văn Bảo</t>
  </si>
  <si>
    <t>Trần Phước</t>
  </si>
  <si>
    <t>Đỗ Trần Ngọc</t>
  </si>
  <si>
    <t>Võ Văn Anh</t>
  </si>
  <si>
    <t>Kiệt</t>
  </si>
  <si>
    <t>Thái Văn</t>
  </si>
  <si>
    <t>Nguyễn Thị Tô</t>
  </si>
  <si>
    <t>Loan</t>
  </si>
  <si>
    <t>Trương Đức Bá</t>
  </si>
  <si>
    <t>Lộc</t>
  </si>
  <si>
    <t>Đặng Công</t>
  </si>
  <si>
    <t>Lợi</t>
  </si>
  <si>
    <t>Lưu</t>
  </si>
  <si>
    <t>Phạm Thị Việt</t>
  </si>
  <si>
    <t>Nguyễn Trọng</t>
  </si>
  <si>
    <t>Nguyên</t>
  </si>
  <si>
    <t>M Lô Tây</t>
  </si>
  <si>
    <t>Lê Trương Hồng</t>
  </si>
  <si>
    <t>Phạm Minh</t>
  </si>
  <si>
    <t>Quân</t>
  </si>
  <si>
    <t>Huỳnh Đông</t>
  </si>
  <si>
    <t>Trần Đăng Thành</t>
  </si>
  <si>
    <t>Nguyễn Tấn</t>
  </si>
  <si>
    <t>Thạnh</t>
  </si>
  <si>
    <t>Trần Trung</t>
  </si>
  <si>
    <t>Thế</t>
  </si>
  <si>
    <t>Huỳnh Văn</t>
  </si>
  <si>
    <t>Thiện</t>
  </si>
  <si>
    <t>Ngô Anh Thân</t>
  </si>
  <si>
    <t>Phan Minh</t>
  </si>
  <si>
    <t>Triết</t>
  </si>
  <si>
    <t>Đồng Sỹ</t>
  </si>
  <si>
    <t>Trọng</t>
  </si>
  <si>
    <t>Trần Minh Bảo</t>
  </si>
  <si>
    <t>Tứ</t>
  </si>
  <si>
    <t>Trần Đình</t>
  </si>
  <si>
    <t>Huỳnh Ngọc Anh</t>
  </si>
  <si>
    <t>Phan Ngọc</t>
  </si>
  <si>
    <t>Tuyển</t>
  </si>
  <si>
    <t>Đoàn Đình</t>
  </si>
  <si>
    <t>Vân</t>
  </si>
  <si>
    <t>Lê Đại</t>
  </si>
  <si>
    <t>Vĩ</t>
  </si>
  <si>
    <t>Vương</t>
  </si>
  <si>
    <t>IS 385 U</t>
  </si>
  <si>
    <t>Nguyễn Hải Bình</t>
  </si>
  <si>
    <t>Cường</t>
  </si>
  <si>
    <t>Lê Thanh</t>
  </si>
  <si>
    <t>Diệu</t>
  </si>
  <si>
    <t>Lương Trọng</t>
  </si>
  <si>
    <t>Cam Dương Mỹ</t>
  </si>
  <si>
    <t>Lê Trần Thanh</t>
  </si>
  <si>
    <t>Hiền</t>
  </si>
  <si>
    <t>Phan Thị Phước</t>
  </si>
  <si>
    <t>Nguyễn Văn Trọng</t>
  </si>
  <si>
    <t>Phạm Việt</t>
  </si>
  <si>
    <t>Hùng</t>
  </si>
  <si>
    <t>Trần Quốc</t>
  </si>
  <si>
    <t>Phạm Thị Ngọc</t>
  </si>
  <si>
    <t>Võ Đức</t>
  </si>
  <si>
    <t>Nguyễn Đình Vĩnh</t>
  </si>
  <si>
    <t>Hoàng Quốc</t>
  </si>
  <si>
    <t>Phạm Lê Đăng</t>
  </si>
  <si>
    <t>Mai Thị</t>
  </si>
  <si>
    <t>Lành</t>
  </si>
  <si>
    <t>Lệ</t>
  </si>
  <si>
    <t>Nguyễn Đình</t>
  </si>
  <si>
    <t>Lý</t>
  </si>
  <si>
    <t>Lê Văn Huỳnh Phước</t>
  </si>
  <si>
    <t>Mạnh</t>
  </si>
  <si>
    <t>Trần Tuấn</t>
  </si>
  <si>
    <t>Trần Hồng</t>
  </si>
  <si>
    <t>Võ Trọng</t>
  </si>
  <si>
    <t>Cao Đình</t>
  </si>
  <si>
    <t>Trần Hoàng Nhật</t>
  </si>
  <si>
    <t>Dương Bảo</t>
  </si>
  <si>
    <t>Ngọc</t>
  </si>
  <si>
    <t>Tạ Đức</t>
  </si>
  <si>
    <t>Đặng Minh</t>
  </si>
  <si>
    <t>Nhật</t>
  </si>
  <si>
    <t>Bùi Thị</t>
  </si>
  <si>
    <t>Như</t>
  </si>
  <si>
    <t>Lê Tấn Quốc</t>
  </si>
  <si>
    <t>Phan Tấn</t>
  </si>
  <si>
    <t>Phạm Viết Minh</t>
  </si>
  <si>
    <t>Phan Văn</t>
  </si>
  <si>
    <t>Lê Ngọc</t>
  </si>
  <si>
    <t>Sang</t>
  </si>
  <si>
    <t>Hồ Văn</t>
  </si>
  <si>
    <t>Thanh</t>
  </si>
  <si>
    <t>Nguyễn Ngọc Anh</t>
  </si>
  <si>
    <t>Thư</t>
  </si>
  <si>
    <t>Hồ Thị</t>
  </si>
  <si>
    <t>Thuận</t>
  </si>
  <si>
    <t>Phạm Thị Phương</t>
  </si>
  <si>
    <t>Trâm</t>
  </si>
  <si>
    <t>Nguyễn Thị Bảo</t>
  </si>
  <si>
    <t>Trần Châu Khánh</t>
  </si>
  <si>
    <t>Trinh</t>
  </si>
  <si>
    <t>Phạm Ngọc</t>
  </si>
  <si>
    <t>Nguyễn Uy</t>
  </si>
  <si>
    <t>Nguyễn Thị Thảo</t>
  </si>
  <si>
    <t>K28TMT</t>
  </si>
  <si>
    <t>K28TKM</t>
  </si>
  <si>
    <t>K28TPM</t>
  </si>
  <si>
    <t>K28CMU-TPM</t>
  </si>
  <si>
    <t>K26ADH</t>
  </si>
  <si>
    <t>K27ADH</t>
  </si>
  <si>
    <t>K29ADH</t>
  </si>
  <si>
    <t>K29CMU-TAM</t>
  </si>
  <si>
    <t>K29TPM</t>
  </si>
  <si>
    <t>K27QDB</t>
  </si>
  <si>
    <t>K24TPM</t>
  </si>
  <si>
    <t>K26TPM</t>
  </si>
  <si>
    <t>K29QDM</t>
  </si>
  <si>
    <t>K27CMU-TPM</t>
  </si>
  <si>
    <t>K27TPM</t>
  </si>
  <si>
    <t>K27TKM</t>
  </si>
  <si>
    <t>K28ADH</t>
  </si>
  <si>
    <t>K30TMT</t>
  </si>
  <si>
    <t>K29QEC</t>
  </si>
  <si>
    <t>K29CMU-TPM</t>
  </si>
  <si>
    <t>K30CMU-TAM</t>
  </si>
  <si>
    <t>K28TKD</t>
  </si>
  <si>
    <t>K26CMU-TPM</t>
  </si>
  <si>
    <t>K29TAT</t>
  </si>
  <si>
    <t>K29TKD</t>
  </si>
  <si>
    <t>K28QDM</t>
  </si>
  <si>
    <t>K29TKM</t>
  </si>
  <si>
    <t>K29CMU-TTT</t>
  </si>
  <si>
    <t>K30TPM</t>
  </si>
  <si>
    <t>610-100-6-11-11</t>
  </si>
  <si>
    <t>501-90-30-11-1</t>
  </si>
  <si>
    <t>501-91-6-11-2</t>
  </si>
  <si>
    <t>502-92-30-11-3</t>
  </si>
  <si>
    <t>502-93-8-11-4</t>
  </si>
  <si>
    <t>507-94-30-11-5</t>
  </si>
  <si>
    <t>507-95-8-11-6</t>
  </si>
  <si>
    <t>508-96-26-11-7</t>
  </si>
  <si>
    <t>609-97-30-11-8</t>
  </si>
  <si>
    <t>609-98-6-11-9</t>
  </si>
  <si>
    <t>610-99-30-11-10</t>
  </si>
  <si>
    <t>501</t>
  </si>
  <si>
    <t>KHỐI LỚP: IS 385(C-Q-U-M)</t>
  </si>
  <si>
    <t>90</t>
  </si>
  <si>
    <t>MÔN : Kỹ Thuật Thương Mại Điện Tử * MÃ MÔN :  IS 385</t>
  </si>
  <si>
    <t>Thời gian:18h00 - Ngày 18/12/2025 - Phòng: 501 - cơ sở:  K7/25 Quang Trung</t>
  </si>
  <si>
    <t>18h00 - Ngày 18/12/2025 - Phòng: 501</t>
  </si>
  <si>
    <t/>
  </si>
  <si>
    <t>91</t>
  </si>
  <si>
    <t>502</t>
  </si>
  <si>
    <t>92</t>
  </si>
  <si>
    <t>Thời gian:18h00 - Ngày 18/12/2025 - Phòng: 502 - cơ sở:  K7/25 Quang Trung</t>
  </si>
  <si>
    <t>18h00 - Ngày 18/12/2025 - Phòng: 502</t>
  </si>
  <si>
    <t>93</t>
  </si>
  <si>
    <t>507</t>
  </si>
  <si>
    <t>94</t>
  </si>
  <si>
    <t>Thời gian:18h00 - Ngày 18/12/2025 - Phòng: 507 - cơ sở:  K7/25 Quang Trung</t>
  </si>
  <si>
    <t>18h00 - Ngày 18/12/2025 - Phòng: 507</t>
  </si>
  <si>
    <t>95</t>
  </si>
  <si>
    <t>508</t>
  </si>
  <si>
    <t>96</t>
  </si>
  <si>
    <t>Thời gian:18h00 - Ngày 18/12/2025 - Phòng: 508 - cơ sở:  K7/25 Quang Trung</t>
  </si>
  <si>
    <t>18h00 - Ngày 18/12/2025 - Phòng: 508</t>
  </si>
  <si>
    <t>609</t>
  </si>
  <si>
    <t>97</t>
  </si>
  <si>
    <t>Thời gian:18h00 - Ngày 18/12/2025 - Phòng: 609 - cơ sở:  K7/25 Quang Trung</t>
  </si>
  <si>
    <t>18h00 - Ngày 18/12/2025 - Phòng: 609</t>
  </si>
  <si>
    <t>98</t>
  </si>
  <si>
    <t>610</t>
  </si>
  <si>
    <t>99</t>
  </si>
  <si>
    <t>Thời gian:18h00 - Ngày 18/12/2025 - Phòng: 610 - cơ sở:  K7/25 Quang Trung</t>
  </si>
  <si>
    <t>18h00 - Ngày 18/12/2025 - Phòng: 610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</si>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</sst>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7"/>
  <sheetViews>
    <sheetView tabSelected="1" workbookViewId="0">
      <selection activeCell="L10" activeCellId="1" sqref="A1 L10"/>
    </sheetView>
  </sheetViews>
  <sheetFormatPr defaultRowHeight="15"/>
  <cols>
    <col min="1" max="1" width="4.42578125" bestFit="1" customWidth="1"/>
    <col min="2" max="2" width="10.42578125" bestFit="1" customWidth="1"/>
    <col min="3" max="3" width="18.5703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6.57031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2" t="s">
        <v>1267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1595</v>
      </c>
    </row>
    <row r="2" spans="1:17" s="1" customFormat="1">
      <c r="B2" s="151" t="s">
        <v>1266</v>
      </c>
      <c r="C2" s="151"/>
      <c r="D2" s="2" t="s">
        <v>1605</v>
      </c>
      <c r="E2" s="152" t="s">
        <v>1606</v>
      </c>
      <c r="F2" s="152"/>
      <c r="G2" s="152"/>
      <c r="H2" s="152"/>
      <c r="I2" s="152"/>
      <c r="J2" s="152"/>
      <c r="K2" s="152"/>
      <c r="L2" s="152"/>
      <c r="M2" s="152"/>
      <c r="N2" s="3" t="s">
        <v>8</v>
      </c>
      <c r="O2" s="4" t="s">
        <v>9</v>
      </c>
      <c r="P2" s="4">
        <v>3</v>
      </c>
    </row>
    <row r="3" spans="1:17" s="5" customFormat="1" ht="18.75" customHeight="1">
      <c r="B3" s="6" t="s">
        <v>1607</v>
      </c>
      <c r="C3" s="153" t="s">
        <v>1608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10</v>
      </c>
      <c r="O3" s="3" t="s">
        <v>9</v>
      </c>
      <c r="P3" s="3">
        <v>1</v>
      </c>
    </row>
    <row r="4" spans="1:17" s="5" customFormat="1" ht="18.75" customHeight="1">
      <c r="A4" s="154" t="s">
        <v>1609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11</v>
      </c>
      <c r="O4" s="3" t="s">
        <v>9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12</v>
      </c>
      <c r="C6" s="155" t="s">
        <v>3</v>
      </c>
      <c r="D6" s="156" t="s">
        <v>4</v>
      </c>
      <c r="E6" s="148" t="s">
        <v>17</v>
      </c>
      <c r="F6" s="148" t="s">
        <v>18</v>
      </c>
      <c r="G6" s="162" t="s">
        <v>1262</v>
      </c>
      <c r="H6" s="157" t="s">
        <v>1263</v>
      </c>
      <c r="I6" s="148" t="s">
        <v>13</v>
      </c>
      <c r="J6" s="164" t="s">
        <v>7</v>
      </c>
      <c r="K6" s="164"/>
      <c r="L6" s="164"/>
      <c r="M6" s="164"/>
      <c r="N6" s="165" t="s">
        <v>14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1259</v>
      </c>
      <c r="K7" s="7" t="s">
        <v>1260</v>
      </c>
      <c r="L7" s="145" t="s">
        <v>1261</v>
      </c>
      <c r="M7" s="7" t="s">
        <v>16</v>
      </c>
      <c r="N7" s="168"/>
      <c r="O7" s="169"/>
      <c r="P7" s="170"/>
    </row>
    <row r="8" spans="1:17" ht="20.100000000000001" customHeight="1">
      <c r="A8" s="8">
        <v>1</v>
      </c>
      <c r="B8" s="15">
        <v>26211139021</v>
      </c>
      <c r="C8" s="146" t="s">
        <v>1268</v>
      </c>
      <c r="D8" s="147" t="s">
        <v>1269</v>
      </c>
      <c r="E8" s="16" t="s">
        <v>1270</v>
      </c>
      <c r="F8" s="16" t="s">
        <v>1565</v>
      </c>
      <c r="G8" s="9"/>
      <c r="H8" s="9"/>
      <c r="I8" s="10"/>
      <c r="J8" s="10"/>
      <c r="K8" s="10"/>
      <c r="L8" s="10"/>
      <c r="M8" s="10"/>
      <c r="N8" s="171" t="s">
        <v>37</v>
      </c>
      <c r="O8" s="172"/>
      <c r="P8" s="173"/>
      <c r="Q8" t="s">
        <v>1610</v>
      </c>
    </row>
    <row r="9" spans="1:17" ht="20.100000000000001" customHeight="1">
      <c r="A9" s="8">
        <v>2</v>
      </c>
      <c r="B9" s="15">
        <v>28211305029</v>
      </c>
      <c r="C9" s="146" t="s">
        <v>1271</v>
      </c>
      <c r="D9" s="147" t="s">
        <v>1269</v>
      </c>
      <c r="E9" s="16" t="s">
        <v>1270</v>
      </c>
      <c r="F9" s="16" t="s">
        <v>1566</v>
      </c>
      <c r="G9" s="9"/>
      <c r="H9" s="9"/>
      <c r="I9" s="10"/>
      <c r="J9" s="10"/>
      <c r="K9" s="10"/>
      <c r="L9" s="10"/>
      <c r="M9" s="10"/>
      <c r="N9" s="159" t="s">
        <v>1611</v>
      </c>
      <c r="O9" s="160"/>
      <c r="P9" s="161"/>
      <c r="Q9" t="s">
        <v>1610</v>
      </c>
    </row>
    <row r="10" spans="1:17" ht="20.100000000000001" customHeight="1">
      <c r="A10" s="8">
        <v>3</v>
      </c>
      <c r="B10" s="15">
        <v>28211152657</v>
      </c>
      <c r="C10" s="146" t="s">
        <v>1272</v>
      </c>
      <c r="D10" s="147" t="s">
        <v>1273</v>
      </c>
      <c r="E10" s="16" t="s">
        <v>1270</v>
      </c>
      <c r="F10" s="16" t="s">
        <v>1567</v>
      </c>
      <c r="G10" s="9"/>
      <c r="H10" s="9"/>
      <c r="I10" s="10"/>
      <c r="J10" s="10"/>
      <c r="K10" s="10"/>
      <c r="L10" s="10"/>
      <c r="M10" s="10"/>
      <c r="N10" s="159" t="s">
        <v>1611</v>
      </c>
      <c r="O10" s="160"/>
      <c r="P10" s="161"/>
      <c r="Q10" t="s">
        <v>1610</v>
      </c>
    </row>
    <row r="11" spans="1:17" ht="20.100000000000001" customHeight="1">
      <c r="A11" s="8">
        <v>4</v>
      </c>
      <c r="B11" s="15">
        <v>28201139632</v>
      </c>
      <c r="C11" s="146" t="s">
        <v>1274</v>
      </c>
      <c r="D11" s="147" t="s">
        <v>1275</v>
      </c>
      <c r="E11" s="16" t="s">
        <v>1270</v>
      </c>
      <c r="F11" s="16" t="s">
        <v>1568</v>
      </c>
      <c r="G11" s="9"/>
      <c r="H11" s="9"/>
      <c r="I11" s="10"/>
      <c r="J11" s="10"/>
      <c r="K11" s="10"/>
      <c r="L11" s="10"/>
      <c r="M11" s="10"/>
      <c r="N11" s="159" t="s">
        <v>1611</v>
      </c>
      <c r="O11" s="160"/>
      <c r="P11" s="161"/>
      <c r="Q11" t="s">
        <v>1610</v>
      </c>
    </row>
    <row r="12" spans="1:17" ht="20.100000000000001" customHeight="1">
      <c r="A12" s="8">
        <v>5</v>
      </c>
      <c r="B12" s="15">
        <v>24211106620</v>
      </c>
      <c r="C12" s="146" t="s">
        <v>1276</v>
      </c>
      <c r="D12" s="147" t="s">
        <v>1277</v>
      </c>
      <c r="E12" s="16" t="s">
        <v>1270</v>
      </c>
      <c r="F12" s="16" t="s">
        <v>1569</v>
      </c>
      <c r="G12" s="9"/>
      <c r="H12" s="9"/>
      <c r="I12" s="10"/>
      <c r="J12" s="10"/>
      <c r="K12" s="10"/>
      <c r="L12" s="10"/>
      <c r="M12" s="10"/>
      <c r="N12" s="159" t="s">
        <v>1611</v>
      </c>
      <c r="O12" s="160"/>
      <c r="P12" s="161"/>
      <c r="Q12" t="s">
        <v>1610</v>
      </c>
    </row>
    <row r="13" spans="1:17" ht="20.100000000000001" customHeight="1">
      <c r="A13" s="8">
        <v>6</v>
      </c>
      <c r="B13" s="15">
        <v>27212100467</v>
      </c>
      <c r="C13" s="146" t="s">
        <v>1278</v>
      </c>
      <c r="D13" s="147" t="s">
        <v>1279</v>
      </c>
      <c r="E13" s="16" t="s">
        <v>1270</v>
      </c>
      <c r="F13" s="16" t="s">
        <v>1570</v>
      </c>
      <c r="G13" s="9"/>
      <c r="H13" s="9"/>
      <c r="I13" s="10"/>
      <c r="J13" s="10"/>
      <c r="K13" s="10"/>
      <c r="L13" s="10"/>
      <c r="M13" s="10"/>
      <c r="N13" s="159" t="s">
        <v>1611</v>
      </c>
      <c r="O13" s="160"/>
      <c r="P13" s="161"/>
      <c r="Q13" t="s">
        <v>1610</v>
      </c>
    </row>
    <row r="14" spans="1:17" ht="20.100000000000001" customHeight="1">
      <c r="A14" s="8">
        <v>7</v>
      </c>
      <c r="B14" s="15">
        <v>28219005553</v>
      </c>
      <c r="C14" s="146" t="s">
        <v>1280</v>
      </c>
      <c r="D14" s="147" t="s">
        <v>1279</v>
      </c>
      <c r="E14" s="16" t="s">
        <v>1270</v>
      </c>
      <c r="F14" s="16" t="s">
        <v>1568</v>
      </c>
      <c r="G14" s="9"/>
      <c r="H14" s="9"/>
      <c r="I14" s="10"/>
      <c r="J14" s="10"/>
      <c r="K14" s="10"/>
      <c r="L14" s="10"/>
      <c r="M14" s="10"/>
      <c r="N14" s="159" t="s">
        <v>1611</v>
      </c>
      <c r="O14" s="160"/>
      <c r="P14" s="161"/>
      <c r="Q14" t="s">
        <v>1610</v>
      </c>
    </row>
    <row r="15" spans="1:17" ht="20.100000000000001" customHeight="1">
      <c r="A15" s="8">
        <v>8</v>
      </c>
      <c r="B15" s="15">
        <v>28211154567</v>
      </c>
      <c r="C15" s="146" t="s">
        <v>1281</v>
      </c>
      <c r="D15" s="147" t="s">
        <v>1282</v>
      </c>
      <c r="E15" s="16" t="s">
        <v>1270</v>
      </c>
      <c r="F15" s="16" t="s">
        <v>1567</v>
      </c>
      <c r="G15" s="9"/>
      <c r="H15" s="9"/>
      <c r="I15" s="10"/>
      <c r="J15" s="10"/>
      <c r="K15" s="10"/>
      <c r="L15" s="10"/>
      <c r="M15" s="10"/>
      <c r="N15" s="159" t="s">
        <v>1611</v>
      </c>
      <c r="O15" s="160"/>
      <c r="P15" s="161"/>
      <c r="Q15" t="s">
        <v>1610</v>
      </c>
    </row>
    <row r="16" spans="1:17" ht="20.100000000000001" customHeight="1">
      <c r="A16" s="8">
        <v>9</v>
      </c>
      <c r="B16" s="15">
        <v>29212748706</v>
      </c>
      <c r="C16" s="146" t="s">
        <v>1283</v>
      </c>
      <c r="D16" s="147" t="s">
        <v>1284</v>
      </c>
      <c r="E16" s="16" t="s">
        <v>1270</v>
      </c>
      <c r="F16" s="16" t="s">
        <v>1571</v>
      </c>
      <c r="G16" s="9"/>
      <c r="H16" s="9"/>
      <c r="I16" s="10"/>
      <c r="J16" s="10"/>
      <c r="K16" s="10"/>
      <c r="L16" s="10"/>
      <c r="M16" s="10"/>
      <c r="N16" s="159" t="s">
        <v>1611</v>
      </c>
      <c r="O16" s="160"/>
      <c r="P16" s="161"/>
      <c r="Q16" t="s">
        <v>1610</v>
      </c>
    </row>
    <row r="17" spans="1:17" ht="20.100000000000001" customHeight="1">
      <c r="A17" s="8">
        <v>10</v>
      </c>
      <c r="B17" s="15">
        <v>28211153445</v>
      </c>
      <c r="C17" s="146" t="s">
        <v>1285</v>
      </c>
      <c r="D17" s="147" t="s">
        <v>1286</v>
      </c>
      <c r="E17" s="16" t="s">
        <v>1270</v>
      </c>
      <c r="F17" s="16" t="s">
        <v>1567</v>
      </c>
      <c r="G17" s="9"/>
      <c r="H17" s="9"/>
      <c r="I17" s="10"/>
      <c r="J17" s="10"/>
      <c r="K17" s="10"/>
      <c r="L17" s="10"/>
      <c r="M17" s="10"/>
      <c r="N17" s="159" t="s">
        <v>1611</v>
      </c>
      <c r="O17" s="160"/>
      <c r="P17" s="161"/>
      <c r="Q17" t="s">
        <v>1610</v>
      </c>
    </row>
    <row r="18" spans="1:17" ht="20.100000000000001" customHeight="1">
      <c r="A18" s="8">
        <v>11</v>
      </c>
      <c r="B18" s="15">
        <v>27214327303</v>
      </c>
      <c r="C18" s="146" t="s">
        <v>1287</v>
      </c>
      <c r="D18" s="147" t="s">
        <v>1288</v>
      </c>
      <c r="E18" s="16" t="s">
        <v>1270</v>
      </c>
      <c r="F18" s="16" t="s">
        <v>1570</v>
      </c>
      <c r="G18" s="9"/>
      <c r="H18" s="9"/>
      <c r="I18" s="10"/>
      <c r="J18" s="10"/>
      <c r="K18" s="10"/>
      <c r="L18" s="10"/>
      <c r="M18" s="10"/>
      <c r="N18" s="159" t="s">
        <v>1611</v>
      </c>
      <c r="O18" s="160"/>
      <c r="P18" s="161"/>
      <c r="Q18" t="s">
        <v>1610</v>
      </c>
    </row>
    <row r="19" spans="1:17" ht="20.100000000000001" customHeight="1">
      <c r="A19" s="8">
        <v>12</v>
      </c>
      <c r="B19" s="15">
        <v>28219005065</v>
      </c>
      <c r="C19" s="146" t="s">
        <v>1289</v>
      </c>
      <c r="D19" s="147" t="s">
        <v>1290</v>
      </c>
      <c r="E19" s="16" t="s">
        <v>1270</v>
      </c>
      <c r="F19" s="16" t="s">
        <v>1568</v>
      </c>
      <c r="G19" s="9"/>
      <c r="H19" s="9"/>
      <c r="I19" s="10"/>
      <c r="J19" s="10"/>
      <c r="K19" s="10"/>
      <c r="L19" s="10"/>
      <c r="M19" s="10"/>
      <c r="N19" s="159" t="s">
        <v>1611</v>
      </c>
      <c r="O19" s="160"/>
      <c r="P19" s="161"/>
      <c r="Q19" t="s">
        <v>1610</v>
      </c>
    </row>
    <row r="20" spans="1:17" ht="20.100000000000001" customHeight="1">
      <c r="A20" s="8">
        <v>13</v>
      </c>
      <c r="B20" s="15">
        <v>28219050216</v>
      </c>
      <c r="C20" s="146" t="s">
        <v>1291</v>
      </c>
      <c r="D20" s="147" t="s">
        <v>1292</v>
      </c>
      <c r="E20" s="16" t="s">
        <v>1270</v>
      </c>
      <c r="F20" s="16" t="s">
        <v>1568</v>
      </c>
      <c r="G20" s="9"/>
      <c r="H20" s="9"/>
      <c r="I20" s="10"/>
      <c r="J20" s="10"/>
      <c r="K20" s="10"/>
      <c r="L20" s="10"/>
      <c r="M20" s="10"/>
      <c r="N20" s="159" t="s">
        <v>1611</v>
      </c>
      <c r="O20" s="160"/>
      <c r="P20" s="161"/>
      <c r="Q20" t="s">
        <v>1610</v>
      </c>
    </row>
    <row r="21" spans="1:17" ht="20.100000000000001" customHeight="1">
      <c r="A21" s="8">
        <v>14</v>
      </c>
      <c r="B21" s="15">
        <v>28211104889</v>
      </c>
      <c r="C21" s="146" t="s">
        <v>1293</v>
      </c>
      <c r="D21" s="147" t="s">
        <v>1294</v>
      </c>
      <c r="E21" s="16" t="s">
        <v>1270</v>
      </c>
      <c r="F21" s="16" t="s">
        <v>1567</v>
      </c>
      <c r="G21" s="9"/>
      <c r="H21" s="9"/>
      <c r="I21" s="10"/>
      <c r="J21" s="10"/>
      <c r="K21" s="10"/>
      <c r="L21" s="10"/>
      <c r="M21" s="10"/>
      <c r="N21" s="159" t="s">
        <v>1611</v>
      </c>
      <c r="O21" s="160"/>
      <c r="P21" s="161"/>
      <c r="Q21" t="s">
        <v>1610</v>
      </c>
    </row>
    <row r="22" spans="1:17" ht="20.100000000000001" customHeight="1">
      <c r="A22" s="8">
        <v>15</v>
      </c>
      <c r="B22" s="15">
        <v>29209137901</v>
      </c>
      <c r="C22" s="146" t="s">
        <v>1295</v>
      </c>
      <c r="D22" s="147" t="s">
        <v>1296</v>
      </c>
      <c r="E22" s="16" t="s">
        <v>1270</v>
      </c>
      <c r="F22" s="16" t="s">
        <v>1572</v>
      </c>
      <c r="G22" s="9"/>
      <c r="H22" s="9"/>
      <c r="I22" s="10"/>
      <c r="J22" s="10"/>
      <c r="K22" s="10"/>
      <c r="L22" s="10"/>
      <c r="M22" s="10"/>
      <c r="N22" s="159" t="s">
        <v>1611</v>
      </c>
      <c r="O22" s="160"/>
      <c r="P22" s="161"/>
      <c r="Q22" t="s">
        <v>1610</v>
      </c>
    </row>
    <row r="23" spans="1:17" ht="20.100000000000001" customHeight="1">
      <c r="A23" s="8">
        <v>16</v>
      </c>
      <c r="B23" s="15">
        <v>28201154111</v>
      </c>
      <c r="C23" s="146" t="s">
        <v>1297</v>
      </c>
      <c r="D23" s="147" t="s">
        <v>1298</v>
      </c>
      <c r="E23" s="16" t="s">
        <v>1270</v>
      </c>
      <c r="F23" s="16" t="s">
        <v>1568</v>
      </c>
      <c r="G23" s="9"/>
      <c r="H23" s="9"/>
      <c r="I23" s="10"/>
      <c r="J23" s="10"/>
      <c r="K23" s="10"/>
      <c r="L23" s="10"/>
      <c r="M23" s="10"/>
      <c r="N23" s="159" t="s">
        <v>1611</v>
      </c>
      <c r="O23" s="160"/>
      <c r="P23" s="161"/>
      <c r="Q23" t="s">
        <v>1610</v>
      </c>
    </row>
    <row r="24" spans="1:17" ht="20.100000000000001" customHeight="1">
      <c r="A24" s="8">
        <v>17</v>
      </c>
      <c r="B24" s="15">
        <v>28219035703</v>
      </c>
      <c r="C24" s="146" t="s">
        <v>1299</v>
      </c>
      <c r="D24" s="147" t="s">
        <v>1300</v>
      </c>
      <c r="E24" s="16" t="s">
        <v>1270</v>
      </c>
      <c r="F24" s="16" t="s">
        <v>1568</v>
      </c>
      <c r="G24" s="9"/>
      <c r="H24" s="9"/>
      <c r="I24" s="10"/>
      <c r="J24" s="10"/>
      <c r="K24" s="10"/>
      <c r="L24" s="10"/>
      <c r="M24" s="10"/>
      <c r="N24" s="159" t="s">
        <v>1611</v>
      </c>
      <c r="O24" s="160"/>
      <c r="P24" s="161"/>
      <c r="Q24" t="s">
        <v>1610</v>
      </c>
    </row>
    <row r="25" spans="1:17" ht="20.100000000000001" customHeight="1">
      <c r="A25" s="8">
        <v>18</v>
      </c>
      <c r="B25" s="15">
        <v>28219047998</v>
      </c>
      <c r="C25" s="146" t="s">
        <v>1299</v>
      </c>
      <c r="D25" s="147" t="s">
        <v>1300</v>
      </c>
      <c r="E25" s="16" t="s">
        <v>1270</v>
      </c>
      <c r="F25" s="16" t="s">
        <v>1568</v>
      </c>
      <c r="G25" s="9"/>
      <c r="H25" s="9"/>
      <c r="I25" s="10"/>
      <c r="J25" s="10"/>
      <c r="K25" s="10"/>
      <c r="L25" s="10"/>
      <c r="M25" s="10"/>
      <c r="N25" s="159" t="s">
        <v>1611</v>
      </c>
      <c r="O25" s="160"/>
      <c r="P25" s="161"/>
      <c r="Q25" t="s">
        <v>1610</v>
      </c>
    </row>
    <row r="26" spans="1:17" ht="20.100000000000001" customHeight="1">
      <c r="A26" s="8">
        <v>19</v>
      </c>
      <c r="B26" s="15">
        <v>28211152883</v>
      </c>
      <c r="C26" s="146" t="s">
        <v>1301</v>
      </c>
      <c r="D26" s="147" t="s">
        <v>1302</v>
      </c>
      <c r="E26" s="16" t="s">
        <v>1270</v>
      </c>
      <c r="F26" s="16" t="s">
        <v>1568</v>
      </c>
      <c r="G26" s="9"/>
      <c r="H26" s="9"/>
      <c r="I26" s="10"/>
      <c r="J26" s="10"/>
      <c r="K26" s="10"/>
      <c r="L26" s="10"/>
      <c r="M26" s="10"/>
      <c r="N26" s="159" t="s">
        <v>1611</v>
      </c>
      <c r="O26" s="160"/>
      <c r="P26" s="161"/>
      <c r="Q26" t="s">
        <v>1610</v>
      </c>
    </row>
    <row r="27" spans="1:17" ht="20.100000000000001" customHeight="1">
      <c r="A27" s="8">
        <v>20</v>
      </c>
      <c r="B27" s="15">
        <v>28211152782</v>
      </c>
      <c r="C27" s="146" t="s">
        <v>1303</v>
      </c>
      <c r="D27" s="147" t="s">
        <v>1304</v>
      </c>
      <c r="E27" s="16" t="s">
        <v>1270</v>
      </c>
      <c r="F27" s="16" t="s">
        <v>1568</v>
      </c>
      <c r="G27" s="9"/>
      <c r="H27" s="9"/>
      <c r="I27" s="10"/>
      <c r="J27" s="10"/>
      <c r="K27" s="10"/>
      <c r="L27" s="10"/>
      <c r="M27" s="10"/>
      <c r="N27" s="159" t="s">
        <v>1611</v>
      </c>
      <c r="O27" s="160"/>
      <c r="P27" s="161"/>
      <c r="Q27" t="s">
        <v>1610</v>
      </c>
    </row>
    <row r="28" spans="1:17" ht="20.100000000000001" customHeight="1">
      <c r="A28" s="8">
        <v>21</v>
      </c>
      <c r="B28" s="15">
        <v>28209054134</v>
      </c>
      <c r="C28" s="146" t="s">
        <v>1305</v>
      </c>
      <c r="D28" s="147" t="s">
        <v>1306</v>
      </c>
      <c r="E28" s="16" t="s">
        <v>1270</v>
      </c>
      <c r="F28" s="16" t="s">
        <v>1568</v>
      </c>
      <c r="G28" s="9"/>
      <c r="H28" s="9"/>
      <c r="I28" s="10"/>
      <c r="J28" s="10"/>
      <c r="K28" s="10"/>
      <c r="L28" s="10"/>
      <c r="M28" s="10"/>
      <c r="N28" s="159" t="s">
        <v>1611</v>
      </c>
      <c r="O28" s="160"/>
      <c r="P28" s="161"/>
      <c r="Q28" t="s">
        <v>1610</v>
      </c>
    </row>
    <row r="29" spans="1:17" ht="20.100000000000001" customHeight="1">
      <c r="A29" s="8">
        <v>22</v>
      </c>
      <c r="B29" s="15">
        <v>28211152934</v>
      </c>
      <c r="C29" s="146" t="s">
        <v>1307</v>
      </c>
      <c r="D29" s="147" t="s">
        <v>1308</v>
      </c>
      <c r="E29" s="16" t="s">
        <v>1270</v>
      </c>
      <c r="F29" s="16" t="s">
        <v>1568</v>
      </c>
      <c r="G29" s="9"/>
      <c r="H29" s="9"/>
      <c r="I29" s="10"/>
      <c r="J29" s="10"/>
      <c r="K29" s="10"/>
      <c r="L29" s="10"/>
      <c r="M29" s="10"/>
      <c r="N29" s="159" t="s">
        <v>1611</v>
      </c>
      <c r="O29" s="160"/>
      <c r="P29" s="161"/>
      <c r="Q29" t="s">
        <v>1610</v>
      </c>
    </row>
    <row r="30" spans="1:17" ht="20.100000000000001" customHeight="1">
      <c r="A30" s="8">
        <v>23</v>
      </c>
      <c r="B30" s="15">
        <v>28211150029</v>
      </c>
      <c r="C30" s="146" t="s">
        <v>1309</v>
      </c>
      <c r="D30" s="147" t="s">
        <v>1310</v>
      </c>
      <c r="E30" s="16" t="s">
        <v>1270</v>
      </c>
      <c r="F30" s="16" t="s">
        <v>1568</v>
      </c>
      <c r="G30" s="9"/>
      <c r="H30" s="9"/>
      <c r="I30" s="10"/>
      <c r="J30" s="10"/>
      <c r="K30" s="10"/>
      <c r="L30" s="10"/>
      <c r="M30" s="10"/>
      <c r="N30" s="159" t="s">
        <v>1611</v>
      </c>
      <c r="O30" s="160"/>
      <c r="P30" s="161"/>
      <c r="Q30" t="s">
        <v>1610</v>
      </c>
    </row>
    <row r="31" spans="1:17" ht="20.100000000000001" customHeight="1">
      <c r="A31" s="8">
        <v>24</v>
      </c>
      <c r="B31" s="15">
        <v>29211158399</v>
      </c>
      <c r="C31" s="146" t="s">
        <v>1311</v>
      </c>
      <c r="D31" s="147" t="s">
        <v>1312</v>
      </c>
      <c r="E31" s="16" t="s">
        <v>1270</v>
      </c>
      <c r="F31" s="16" t="s">
        <v>1573</v>
      </c>
      <c r="G31" s="9"/>
      <c r="H31" s="9"/>
      <c r="I31" s="10"/>
      <c r="J31" s="10"/>
      <c r="K31" s="10"/>
      <c r="L31" s="10"/>
      <c r="M31" s="10"/>
      <c r="N31" s="159" t="s">
        <v>1611</v>
      </c>
      <c r="O31" s="160"/>
      <c r="P31" s="161"/>
      <c r="Q31" t="s">
        <v>1610</v>
      </c>
    </row>
    <row r="32" spans="1:17" ht="20.100000000000001" customHeight="1">
      <c r="A32" s="8">
        <v>25</v>
      </c>
      <c r="B32" s="15">
        <v>28219203661</v>
      </c>
      <c r="C32" s="146" t="s">
        <v>1313</v>
      </c>
      <c r="D32" s="147" t="s">
        <v>1314</v>
      </c>
      <c r="E32" s="16" t="s">
        <v>1270</v>
      </c>
      <c r="F32" s="16" t="s">
        <v>1568</v>
      </c>
      <c r="G32" s="9"/>
      <c r="H32" s="9"/>
      <c r="I32" s="10"/>
      <c r="J32" s="10"/>
      <c r="K32" s="10"/>
      <c r="L32" s="10"/>
      <c r="M32" s="10"/>
      <c r="N32" s="159" t="s">
        <v>1611</v>
      </c>
      <c r="O32" s="160"/>
      <c r="P32" s="161"/>
      <c r="Q32" t="s">
        <v>1610</v>
      </c>
    </row>
    <row r="33" spans="1:17" ht="20.100000000000001" customHeight="1">
      <c r="A33" s="8">
        <v>26</v>
      </c>
      <c r="B33" s="15">
        <v>27207402718</v>
      </c>
      <c r="C33" s="146" t="s">
        <v>1315</v>
      </c>
      <c r="D33" s="147" t="s">
        <v>1316</v>
      </c>
      <c r="E33" s="16" t="s">
        <v>1270</v>
      </c>
      <c r="F33" s="16" t="s">
        <v>1574</v>
      </c>
      <c r="G33" s="9"/>
      <c r="H33" s="9"/>
      <c r="I33" s="10"/>
      <c r="J33" s="10"/>
      <c r="K33" s="10"/>
      <c r="L33" s="10"/>
      <c r="M33" s="10"/>
      <c r="N33" s="159" t="s">
        <v>37</v>
      </c>
      <c r="O33" s="160"/>
      <c r="P33" s="161"/>
      <c r="Q33" t="s">
        <v>1610</v>
      </c>
    </row>
    <row r="34" spans="1:17" ht="20.100000000000001" customHeight="1">
      <c r="A34" s="8">
        <v>27</v>
      </c>
      <c r="B34" s="15">
        <v>28219050586</v>
      </c>
      <c r="C34" s="146" t="s">
        <v>1317</v>
      </c>
      <c r="D34" s="147" t="s">
        <v>1318</v>
      </c>
      <c r="E34" s="16" t="s">
        <v>1270</v>
      </c>
      <c r="F34" s="16" t="s">
        <v>1568</v>
      </c>
      <c r="G34" s="9"/>
      <c r="H34" s="9"/>
      <c r="I34" s="10"/>
      <c r="J34" s="10"/>
      <c r="K34" s="10"/>
      <c r="L34" s="10"/>
      <c r="M34" s="10"/>
      <c r="N34" s="159" t="s">
        <v>1611</v>
      </c>
      <c r="O34" s="160"/>
      <c r="P34" s="161"/>
      <c r="Q34" t="s">
        <v>1610</v>
      </c>
    </row>
    <row r="35" spans="1:17" ht="20.100000000000001" customHeight="1">
      <c r="A35" s="8">
        <v>28</v>
      </c>
      <c r="B35" s="15">
        <v>24211202196</v>
      </c>
      <c r="C35" s="146" t="s">
        <v>1319</v>
      </c>
      <c r="D35" s="147" t="s">
        <v>1320</v>
      </c>
      <c r="E35" s="16" t="s">
        <v>1270</v>
      </c>
      <c r="F35" s="16" t="s">
        <v>1575</v>
      </c>
      <c r="G35" s="9"/>
      <c r="H35" s="9"/>
      <c r="I35" s="10"/>
      <c r="J35" s="10"/>
      <c r="K35" s="10"/>
      <c r="L35" s="10"/>
      <c r="M35" s="10"/>
      <c r="N35" s="159" t="s">
        <v>1611</v>
      </c>
      <c r="O35" s="160"/>
      <c r="P35" s="161"/>
      <c r="Q35" t="s">
        <v>1610</v>
      </c>
    </row>
    <row r="36" spans="1:17" ht="20.100000000000001" customHeight="1">
      <c r="A36" s="8">
        <v>29</v>
      </c>
      <c r="B36" s="15">
        <v>28211152128</v>
      </c>
      <c r="C36" s="146" t="s">
        <v>1321</v>
      </c>
      <c r="D36" s="147" t="s">
        <v>1322</v>
      </c>
      <c r="E36" s="16" t="s">
        <v>1270</v>
      </c>
      <c r="F36" s="16" t="s">
        <v>1568</v>
      </c>
      <c r="G36" s="9"/>
      <c r="H36" s="9"/>
      <c r="I36" s="10"/>
      <c r="J36" s="10"/>
      <c r="K36" s="10"/>
      <c r="L36" s="10"/>
      <c r="M36" s="10"/>
      <c r="N36" s="159" t="s">
        <v>1611</v>
      </c>
      <c r="O36" s="160"/>
      <c r="P36" s="161"/>
      <c r="Q36" t="s">
        <v>1610</v>
      </c>
    </row>
    <row r="37" spans="1:17" ht="20.100000000000001" customHeight="1">
      <c r="A37" s="11">
        <v>30</v>
      </c>
      <c r="B37" s="15">
        <v>26211225956</v>
      </c>
      <c r="C37" s="146" t="s">
        <v>1323</v>
      </c>
      <c r="D37" s="147" t="s">
        <v>1324</v>
      </c>
      <c r="E37" s="16" t="s">
        <v>1270</v>
      </c>
      <c r="F37" s="16" t="s">
        <v>1576</v>
      </c>
      <c r="G37" s="12"/>
      <c r="H37" s="12"/>
      <c r="I37" s="13"/>
      <c r="J37" s="13"/>
      <c r="K37" s="13"/>
      <c r="L37" s="13"/>
      <c r="M37" s="13"/>
      <c r="N37" s="159" t="s">
        <v>1611</v>
      </c>
      <c r="O37" s="160"/>
      <c r="P37" s="161"/>
      <c r="Q37" t="s">
        <v>1610</v>
      </c>
    </row>
    <row r="39" spans="1:17" s="1" customFormat="1" ht="14.25" customHeight="1">
      <c r="B39" s="150" t="s">
        <v>1265</v>
      </c>
      <c r="C39" s="150"/>
      <c r="D39" s="152" t="s">
        <v>1267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1596</v>
      </c>
    </row>
    <row r="40" spans="1:17" s="1" customFormat="1">
      <c r="B40" s="151" t="s">
        <v>1266</v>
      </c>
      <c r="C40" s="151"/>
      <c r="D40" s="2" t="s">
        <v>1605</v>
      </c>
      <c r="E40" s="152" t="s">
        <v>1606</v>
      </c>
      <c r="F40" s="152"/>
      <c r="G40" s="152"/>
      <c r="H40" s="152"/>
      <c r="I40" s="152"/>
      <c r="J40" s="152"/>
      <c r="K40" s="152"/>
      <c r="L40" s="152"/>
      <c r="M40" s="152"/>
      <c r="N40" s="3" t="s">
        <v>8</v>
      </c>
      <c r="O40" s="4" t="s">
        <v>9</v>
      </c>
      <c r="P40" s="4">
        <v>3</v>
      </c>
    </row>
    <row r="41" spans="1:17" s="5" customFormat="1" ht="18.75" customHeight="1">
      <c r="B41" s="6" t="s">
        <v>1612</v>
      </c>
      <c r="C41" s="153" t="s">
        <v>1608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10</v>
      </c>
      <c r="O41" s="3" t="s">
        <v>9</v>
      </c>
      <c r="P41" s="3">
        <v>1</v>
      </c>
    </row>
    <row r="42" spans="1:17" s="5" customFormat="1" ht="18.75" customHeight="1">
      <c r="A42" s="154" t="s">
        <v>1609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11</v>
      </c>
      <c r="O42" s="3" t="s">
        <v>9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12</v>
      </c>
      <c r="C44" s="155" t="s">
        <v>3</v>
      </c>
      <c r="D44" s="156" t="s">
        <v>4</v>
      </c>
      <c r="E44" s="148" t="s">
        <v>17</v>
      </c>
      <c r="F44" s="148" t="s">
        <v>18</v>
      </c>
      <c r="G44" s="162" t="s">
        <v>1262</v>
      </c>
      <c r="H44" s="157" t="s">
        <v>1263</v>
      </c>
      <c r="I44" s="148" t="s">
        <v>13</v>
      </c>
      <c r="J44" s="164" t="s">
        <v>7</v>
      </c>
      <c r="K44" s="164"/>
      <c r="L44" s="164"/>
      <c r="M44" s="164"/>
      <c r="N44" s="165" t="s">
        <v>14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1259</v>
      </c>
      <c r="K45" s="7" t="s">
        <v>1260</v>
      </c>
      <c r="L45" s="145" t="s">
        <v>1261</v>
      </c>
      <c r="M45" s="7" t="s">
        <v>16</v>
      </c>
      <c r="N45" s="168"/>
      <c r="O45" s="169"/>
      <c r="P45" s="170"/>
    </row>
    <row r="46" spans="1:17" ht="20.100000000000001" customHeight="1">
      <c r="A46" s="8">
        <v>1</v>
      </c>
      <c r="B46" s="15">
        <v>29204643728</v>
      </c>
      <c r="C46" s="146" t="s">
        <v>1325</v>
      </c>
      <c r="D46" s="147" t="s">
        <v>1326</v>
      </c>
      <c r="E46" s="16" t="s">
        <v>1270</v>
      </c>
      <c r="F46" s="16" t="s">
        <v>1577</v>
      </c>
      <c r="G46" s="9"/>
      <c r="H46" s="9"/>
      <c r="I46" s="10"/>
      <c r="J46" s="10"/>
      <c r="K46" s="10"/>
      <c r="L46" s="10"/>
      <c r="M46" s="10"/>
      <c r="N46" s="171" t="s">
        <v>1611</v>
      </c>
      <c r="O46" s="172"/>
      <c r="P46" s="173"/>
      <c r="Q46" t="s">
        <v>1610</v>
      </c>
    </row>
    <row r="47" spans="1:17" ht="20.100000000000001" customHeight="1">
      <c r="A47" s="8">
        <v>2</v>
      </c>
      <c r="B47" s="15">
        <v>28209054723</v>
      </c>
      <c r="C47" s="146" t="s">
        <v>1327</v>
      </c>
      <c r="D47" s="147" t="s">
        <v>1328</v>
      </c>
      <c r="E47" s="16" t="s">
        <v>1270</v>
      </c>
      <c r="F47" s="16" t="s">
        <v>1568</v>
      </c>
      <c r="G47" s="9"/>
      <c r="H47" s="9"/>
      <c r="I47" s="10"/>
      <c r="J47" s="10"/>
      <c r="K47" s="10"/>
      <c r="L47" s="10"/>
      <c r="M47" s="10"/>
      <c r="N47" s="159" t="s">
        <v>1611</v>
      </c>
      <c r="O47" s="160"/>
      <c r="P47" s="161"/>
      <c r="Q47" t="s">
        <v>1610</v>
      </c>
    </row>
    <row r="48" spans="1:17" ht="20.100000000000001" customHeight="1">
      <c r="A48" s="8">
        <v>3</v>
      </c>
      <c r="B48" s="15">
        <v>27211248207</v>
      </c>
      <c r="C48" s="146" t="s">
        <v>1329</v>
      </c>
      <c r="D48" s="147" t="s">
        <v>1330</v>
      </c>
      <c r="E48" s="16" t="s">
        <v>1270</v>
      </c>
      <c r="F48" s="16" t="s">
        <v>1578</v>
      </c>
      <c r="G48" s="9"/>
      <c r="H48" s="9"/>
      <c r="I48" s="10"/>
      <c r="J48" s="10"/>
      <c r="K48" s="10"/>
      <c r="L48" s="10"/>
      <c r="M48" s="10"/>
      <c r="N48" s="159" t="s">
        <v>1611</v>
      </c>
      <c r="O48" s="160"/>
      <c r="P48" s="161"/>
      <c r="Q48" t="s">
        <v>1610</v>
      </c>
    </row>
    <row r="49" spans="1:17" ht="20.100000000000001" customHeight="1">
      <c r="A49" s="8">
        <v>4</v>
      </c>
      <c r="B49" s="15">
        <v>28211101410</v>
      </c>
      <c r="C49" s="146" t="s">
        <v>1331</v>
      </c>
      <c r="D49" s="147" t="s">
        <v>1332</v>
      </c>
      <c r="E49" s="16" t="s">
        <v>1270</v>
      </c>
      <c r="F49" s="16" t="s">
        <v>1568</v>
      </c>
      <c r="G49" s="9"/>
      <c r="H49" s="9"/>
      <c r="I49" s="10"/>
      <c r="J49" s="10"/>
      <c r="K49" s="10"/>
      <c r="L49" s="10"/>
      <c r="M49" s="10"/>
      <c r="N49" s="159" t="s">
        <v>1611</v>
      </c>
      <c r="O49" s="160"/>
      <c r="P49" s="161"/>
      <c r="Q49" t="s">
        <v>1610</v>
      </c>
    </row>
    <row r="50" spans="1:17" ht="20.100000000000001" customHeight="1">
      <c r="A50" s="8">
        <v>5</v>
      </c>
      <c r="B50" s="15">
        <v>28211532668</v>
      </c>
      <c r="C50" s="146" t="s">
        <v>1333</v>
      </c>
      <c r="D50" s="147" t="s">
        <v>1334</v>
      </c>
      <c r="E50" s="16" t="s">
        <v>1270</v>
      </c>
      <c r="F50" s="16" t="s">
        <v>1567</v>
      </c>
      <c r="G50" s="9"/>
      <c r="H50" s="9"/>
      <c r="I50" s="10"/>
      <c r="J50" s="10"/>
      <c r="K50" s="10"/>
      <c r="L50" s="10"/>
      <c r="M50" s="10"/>
      <c r="N50" s="159" t="s">
        <v>1611</v>
      </c>
      <c r="O50" s="160"/>
      <c r="P50" s="161"/>
      <c r="Q50" t="s">
        <v>1610</v>
      </c>
    </row>
    <row r="51" spans="1:17" ht="20.100000000000001" customHeight="1">
      <c r="A51" s="8">
        <v>6</v>
      </c>
      <c r="B51" s="15">
        <v>27217736902</v>
      </c>
      <c r="C51" s="146" t="s">
        <v>1335</v>
      </c>
      <c r="D51" s="147" t="s">
        <v>1336</v>
      </c>
      <c r="E51" s="16" t="s">
        <v>1270</v>
      </c>
      <c r="F51" s="16" t="s">
        <v>1579</v>
      </c>
      <c r="G51" s="9"/>
      <c r="H51" s="9"/>
      <c r="I51" s="10"/>
      <c r="J51" s="10"/>
      <c r="K51" s="10"/>
      <c r="L51" s="10"/>
      <c r="M51" s="10"/>
      <c r="N51" s="159" t="s">
        <v>37</v>
      </c>
      <c r="O51" s="160"/>
      <c r="P51" s="161"/>
      <c r="Q51" t="s">
        <v>1610</v>
      </c>
    </row>
    <row r="53" spans="1:17" s="1" customFormat="1" ht="14.25" customHeight="1">
      <c r="B53" s="150" t="s">
        <v>1265</v>
      </c>
      <c r="C53" s="150"/>
      <c r="D53" s="152" t="s">
        <v>1267</v>
      </c>
      <c r="E53" s="152"/>
      <c r="F53" s="152"/>
      <c r="G53" s="152"/>
      <c r="H53" s="152"/>
      <c r="I53" s="152"/>
      <c r="J53" s="152"/>
      <c r="K53" s="152"/>
      <c r="L53" s="152"/>
      <c r="M53" s="152"/>
      <c r="N53" s="110" t="s">
        <v>1597</v>
      </c>
    </row>
    <row r="54" spans="1:17" s="1" customFormat="1">
      <c r="B54" s="151" t="s">
        <v>1266</v>
      </c>
      <c r="C54" s="151"/>
      <c r="D54" s="2" t="s">
        <v>1613</v>
      </c>
      <c r="E54" s="152" t="s">
        <v>1606</v>
      </c>
      <c r="F54" s="152"/>
      <c r="G54" s="152"/>
      <c r="H54" s="152"/>
      <c r="I54" s="152"/>
      <c r="J54" s="152"/>
      <c r="K54" s="152"/>
      <c r="L54" s="152"/>
      <c r="M54" s="152"/>
      <c r="N54" s="3" t="s">
        <v>8</v>
      </c>
      <c r="O54" s="4" t="s">
        <v>9</v>
      </c>
      <c r="P54" s="4">
        <v>3</v>
      </c>
    </row>
    <row r="55" spans="1:17" s="5" customFormat="1" ht="18.75" customHeight="1">
      <c r="B55" s="6" t="s">
        <v>1614</v>
      </c>
      <c r="C55" s="153" t="s">
        <v>1608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3" t="s">
        <v>10</v>
      </c>
      <c r="O55" s="3" t="s">
        <v>9</v>
      </c>
      <c r="P55" s="3">
        <v>1</v>
      </c>
    </row>
    <row r="56" spans="1:17" s="5" customFormat="1" ht="18.75" customHeight="1">
      <c r="A56" s="154" t="s">
        <v>1615</v>
      </c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3" t="s">
        <v>11</v>
      </c>
      <c r="O56" s="3" t="s">
        <v>9</v>
      </c>
      <c r="P56" s="3">
        <v>1</v>
      </c>
    </row>
    <row r="57" spans="1:17" ht="3.75" customHeight="1"/>
    <row r="58" spans="1:17" ht="15" customHeight="1">
      <c r="A58" s="149" t="s">
        <v>0</v>
      </c>
      <c r="B58" s="148" t="s">
        <v>12</v>
      </c>
      <c r="C58" s="155" t="s">
        <v>3</v>
      </c>
      <c r="D58" s="156" t="s">
        <v>4</v>
      </c>
      <c r="E58" s="148" t="s">
        <v>17</v>
      </c>
      <c r="F58" s="148" t="s">
        <v>18</v>
      </c>
      <c r="G58" s="162" t="s">
        <v>1262</v>
      </c>
      <c r="H58" s="157" t="s">
        <v>1263</v>
      </c>
      <c r="I58" s="148" t="s">
        <v>13</v>
      </c>
      <c r="J58" s="164" t="s">
        <v>7</v>
      </c>
      <c r="K58" s="164"/>
      <c r="L58" s="164"/>
      <c r="M58" s="164"/>
      <c r="N58" s="165" t="s">
        <v>14</v>
      </c>
      <c r="O58" s="166"/>
      <c r="P58" s="167"/>
    </row>
    <row r="59" spans="1:17" ht="27" customHeight="1">
      <c r="A59" s="149"/>
      <c r="B59" s="149"/>
      <c r="C59" s="155"/>
      <c r="D59" s="156"/>
      <c r="E59" s="149"/>
      <c r="F59" s="149"/>
      <c r="G59" s="163"/>
      <c r="H59" s="158"/>
      <c r="I59" s="149"/>
      <c r="J59" s="7" t="s">
        <v>1259</v>
      </c>
      <c r="K59" s="7" t="s">
        <v>1260</v>
      </c>
      <c r="L59" s="145" t="s">
        <v>1261</v>
      </c>
      <c r="M59" s="7" t="s">
        <v>16</v>
      </c>
      <c r="N59" s="168"/>
      <c r="O59" s="169"/>
      <c r="P59" s="170"/>
    </row>
    <row r="60" spans="1:17" ht="20.100000000000001" customHeight="1">
      <c r="A60" s="8">
        <v>1</v>
      </c>
      <c r="B60" s="15">
        <v>28219043538</v>
      </c>
      <c r="C60" s="146" t="s">
        <v>1337</v>
      </c>
      <c r="D60" s="147" t="s">
        <v>1338</v>
      </c>
      <c r="E60" s="16" t="s">
        <v>1270</v>
      </c>
      <c r="F60" s="16" t="s">
        <v>1568</v>
      </c>
      <c r="G60" s="9"/>
      <c r="H60" s="9"/>
      <c r="I60" s="10"/>
      <c r="J60" s="10"/>
      <c r="K60" s="10"/>
      <c r="L60" s="10"/>
      <c r="M60" s="10"/>
      <c r="N60" s="171" t="s">
        <v>1611</v>
      </c>
      <c r="O60" s="172"/>
      <c r="P60" s="173"/>
      <c r="Q60" t="s">
        <v>1616</v>
      </c>
    </row>
    <row r="61" spans="1:17" ht="20.100000000000001" customHeight="1">
      <c r="A61" s="8">
        <v>2</v>
      </c>
      <c r="B61" s="15">
        <v>27217833381</v>
      </c>
      <c r="C61" s="146" t="s">
        <v>1339</v>
      </c>
      <c r="D61" s="147" t="s">
        <v>1340</v>
      </c>
      <c r="E61" s="16" t="s">
        <v>1270</v>
      </c>
      <c r="F61" s="16" t="s">
        <v>1580</v>
      </c>
      <c r="G61" s="9"/>
      <c r="H61" s="9"/>
      <c r="I61" s="10"/>
      <c r="J61" s="10"/>
      <c r="K61" s="10"/>
      <c r="L61" s="10"/>
      <c r="M61" s="10"/>
      <c r="N61" s="159" t="s">
        <v>1611</v>
      </c>
      <c r="O61" s="160"/>
      <c r="P61" s="161"/>
      <c r="Q61" t="s">
        <v>1616</v>
      </c>
    </row>
    <row r="62" spans="1:17" ht="20.100000000000001" customHeight="1">
      <c r="A62" s="8">
        <v>3</v>
      </c>
      <c r="B62" s="15">
        <v>28211103779</v>
      </c>
      <c r="C62" s="146" t="s">
        <v>1341</v>
      </c>
      <c r="D62" s="147" t="s">
        <v>1342</v>
      </c>
      <c r="E62" s="16" t="s">
        <v>1270</v>
      </c>
      <c r="F62" s="16" t="s">
        <v>1567</v>
      </c>
      <c r="G62" s="9"/>
      <c r="H62" s="9"/>
      <c r="I62" s="10"/>
      <c r="J62" s="10"/>
      <c r="K62" s="10"/>
      <c r="L62" s="10"/>
      <c r="M62" s="10"/>
      <c r="N62" s="159" t="s">
        <v>1611</v>
      </c>
      <c r="O62" s="160"/>
      <c r="P62" s="161"/>
      <c r="Q62" t="s">
        <v>1616</v>
      </c>
    </row>
    <row r="63" spans="1:17" ht="20.100000000000001" customHeight="1">
      <c r="A63" s="8">
        <v>4</v>
      </c>
      <c r="B63" s="15">
        <v>28211104149</v>
      </c>
      <c r="C63" s="146" t="s">
        <v>1343</v>
      </c>
      <c r="D63" s="147" t="s">
        <v>1344</v>
      </c>
      <c r="E63" s="16" t="s">
        <v>1270</v>
      </c>
      <c r="F63" s="16" t="s">
        <v>1566</v>
      </c>
      <c r="G63" s="9"/>
      <c r="H63" s="9"/>
      <c r="I63" s="10"/>
      <c r="J63" s="10"/>
      <c r="K63" s="10"/>
      <c r="L63" s="10"/>
      <c r="M63" s="10"/>
      <c r="N63" s="159" t="s">
        <v>1611</v>
      </c>
      <c r="O63" s="160"/>
      <c r="P63" s="161"/>
      <c r="Q63" t="s">
        <v>1616</v>
      </c>
    </row>
    <row r="64" spans="1:17" ht="20.100000000000001" customHeight="1">
      <c r="A64" s="8">
        <v>5</v>
      </c>
      <c r="B64" s="15">
        <v>28219001757</v>
      </c>
      <c r="C64" s="146" t="s">
        <v>1345</v>
      </c>
      <c r="D64" s="147" t="s">
        <v>1346</v>
      </c>
      <c r="E64" s="16" t="s">
        <v>1270</v>
      </c>
      <c r="F64" s="16" t="s">
        <v>1567</v>
      </c>
      <c r="G64" s="9"/>
      <c r="H64" s="9"/>
      <c r="I64" s="10"/>
      <c r="J64" s="10"/>
      <c r="K64" s="10"/>
      <c r="L64" s="10"/>
      <c r="M64" s="10"/>
      <c r="N64" s="159" t="s">
        <v>37</v>
      </c>
      <c r="O64" s="160"/>
      <c r="P64" s="161"/>
      <c r="Q64" t="s">
        <v>1616</v>
      </c>
    </row>
    <row r="65" spans="1:17" ht="20.100000000000001" customHeight="1">
      <c r="A65" s="8">
        <v>6</v>
      </c>
      <c r="B65" s="15">
        <v>28214827896</v>
      </c>
      <c r="C65" s="146" t="s">
        <v>1347</v>
      </c>
      <c r="D65" s="147" t="s">
        <v>1348</v>
      </c>
      <c r="E65" s="16" t="s">
        <v>1270</v>
      </c>
      <c r="F65" s="16" t="s">
        <v>1568</v>
      </c>
      <c r="G65" s="9"/>
      <c r="H65" s="9"/>
      <c r="I65" s="10"/>
      <c r="J65" s="10"/>
      <c r="K65" s="10"/>
      <c r="L65" s="10"/>
      <c r="M65" s="10"/>
      <c r="N65" s="159" t="s">
        <v>1611</v>
      </c>
      <c r="O65" s="160"/>
      <c r="P65" s="161"/>
      <c r="Q65" t="s">
        <v>1616</v>
      </c>
    </row>
    <row r="66" spans="1:17" ht="20.100000000000001" customHeight="1">
      <c r="A66" s="8">
        <v>7</v>
      </c>
      <c r="B66" s="15">
        <v>28219036052</v>
      </c>
      <c r="C66" s="146" t="s">
        <v>1349</v>
      </c>
      <c r="D66" s="147" t="s">
        <v>1348</v>
      </c>
      <c r="E66" s="16" t="s">
        <v>1270</v>
      </c>
      <c r="F66" s="16" t="s">
        <v>1568</v>
      </c>
      <c r="G66" s="9"/>
      <c r="H66" s="9"/>
      <c r="I66" s="10"/>
      <c r="J66" s="10"/>
      <c r="K66" s="10"/>
      <c r="L66" s="10"/>
      <c r="M66" s="10"/>
      <c r="N66" s="159" t="s">
        <v>1611</v>
      </c>
      <c r="O66" s="160"/>
      <c r="P66" s="161"/>
      <c r="Q66" t="s">
        <v>1616</v>
      </c>
    </row>
    <row r="67" spans="1:17" ht="20.100000000000001" customHeight="1">
      <c r="A67" s="8">
        <v>8</v>
      </c>
      <c r="B67" s="15">
        <v>27214341494</v>
      </c>
      <c r="C67" s="146" t="s">
        <v>1350</v>
      </c>
      <c r="D67" s="147" t="s">
        <v>1351</v>
      </c>
      <c r="E67" s="16" t="s">
        <v>1270</v>
      </c>
      <c r="F67" s="16" t="s">
        <v>1570</v>
      </c>
      <c r="G67" s="9"/>
      <c r="H67" s="9"/>
      <c r="I67" s="10"/>
      <c r="J67" s="10"/>
      <c r="K67" s="10"/>
      <c r="L67" s="10"/>
      <c r="M67" s="10"/>
      <c r="N67" s="159" t="s">
        <v>1611</v>
      </c>
      <c r="O67" s="160"/>
      <c r="P67" s="161"/>
      <c r="Q67" t="s">
        <v>1616</v>
      </c>
    </row>
    <row r="68" spans="1:17" ht="20.100000000000001" customHeight="1">
      <c r="A68" s="8">
        <v>9</v>
      </c>
      <c r="B68" s="15">
        <v>28212602150</v>
      </c>
      <c r="C68" s="146" t="s">
        <v>1352</v>
      </c>
      <c r="D68" s="147" t="s">
        <v>1351</v>
      </c>
      <c r="E68" s="16" t="s">
        <v>1270</v>
      </c>
      <c r="F68" s="16" t="s">
        <v>1581</v>
      </c>
      <c r="G68" s="9"/>
      <c r="H68" s="9"/>
      <c r="I68" s="10"/>
      <c r="J68" s="10"/>
      <c r="K68" s="10"/>
      <c r="L68" s="10"/>
      <c r="M68" s="10"/>
      <c r="N68" s="159" t="s">
        <v>1611</v>
      </c>
      <c r="O68" s="160"/>
      <c r="P68" s="161"/>
      <c r="Q68" t="s">
        <v>1616</v>
      </c>
    </row>
    <row r="69" spans="1:17" ht="20.100000000000001" customHeight="1">
      <c r="A69" s="8">
        <v>10</v>
      </c>
      <c r="B69" s="15">
        <v>28211106663</v>
      </c>
      <c r="C69" s="146" t="s">
        <v>1301</v>
      </c>
      <c r="D69" s="147" t="s">
        <v>1353</v>
      </c>
      <c r="E69" s="16" t="s">
        <v>1270</v>
      </c>
      <c r="F69" s="16" t="s">
        <v>1581</v>
      </c>
      <c r="G69" s="9"/>
      <c r="H69" s="9"/>
      <c r="I69" s="10"/>
      <c r="J69" s="10"/>
      <c r="K69" s="10"/>
      <c r="L69" s="10"/>
      <c r="M69" s="10"/>
      <c r="N69" s="159" t="s">
        <v>1611</v>
      </c>
      <c r="O69" s="160"/>
      <c r="P69" s="161"/>
      <c r="Q69" t="s">
        <v>1616</v>
      </c>
    </row>
    <row r="70" spans="1:17" ht="20.100000000000001" customHeight="1">
      <c r="A70" s="8">
        <v>11</v>
      </c>
      <c r="B70" s="15">
        <v>28201128548</v>
      </c>
      <c r="C70" s="146" t="s">
        <v>1354</v>
      </c>
      <c r="D70" s="147" t="s">
        <v>1355</v>
      </c>
      <c r="E70" s="16" t="s">
        <v>1270</v>
      </c>
      <c r="F70" s="16" t="s">
        <v>1568</v>
      </c>
      <c r="G70" s="9"/>
      <c r="H70" s="9"/>
      <c r="I70" s="10"/>
      <c r="J70" s="10"/>
      <c r="K70" s="10"/>
      <c r="L70" s="10"/>
      <c r="M70" s="10"/>
      <c r="N70" s="159" t="s">
        <v>1611</v>
      </c>
      <c r="O70" s="160"/>
      <c r="P70" s="161"/>
      <c r="Q70" t="s">
        <v>1616</v>
      </c>
    </row>
    <row r="71" spans="1:17" ht="20.100000000000001" customHeight="1">
      <c r="A71" s="8">
        <v>12</v>
      </c>
      <c r="B71" s="15">
        <v>30211256606</v>
      </c>
      <c r="C71" s="146" t="s">
        <v>1356</v>
      </c>
      <c r="D71" s="147" t="s">
        <v>1357</v>
      </c>
      <c r="E71" s="16" t="s">
        <v>1270</v>
      </c>
      <c r="F71" s="16" t="s">
        <v>1582</v>
      </c>
      <c r="G71" s="9"/>
      <c r="H71" s="9"/>
      <c r="I71" s="10"/>
      <c r="J71" s="10"/>
      <c r="K71" s="10"/>
      <c r="L71" s="10"/>
      <c r="M71" s="10"/>
      <c r="N71" s="159" t="s">
        <v>1611</v>
      </c>
      <c r="O71" s="160"/>
      <c r="P71" s="161"/>
      <c r="Q71" t="s">
        <v>1616</v>
      </c>
    </row>
    <row r="72" spans="1:17" ht="20.100000000000001" customHeight="1">
      <c r="A72" s="8">
        <v>13</v>
      </c>
      <c r="B72" s="15">
        <v>28201452568</v>
      </c>
      <c r="C72" s="146" t="s">
        <v>1358</v>
      </c>
      <c r="D72" s="147" t="s">
        <v>1359</v>
      </c>
      <c r="E72" s="16" t="s">
        <v>1270</v>
      </c>
      <c r="F72" s="16" t="s">
        <v>1568</v>
      </c>
      <c r="G72" s="9"/>
      <c r="H72" s="9"/>
      <c r="I72" s="10"/>
      <c r="J72" s="10"/>
      <c r="K72" s="10"/>
      <c r="L72" s="10"/>
      <c r="M72" s="10"/>
      <c r="N72" s="159" t="s">
        <v>1611</v>
      </c>
      <c r="O72" s="160"/>
      <c r="P72" s="161"/>
      <c r="Q72" t="s">
        <v>1616</v>
      </c>
    </row>
    <row r="73" spans="1:17" ht="20.100000000000001" customHeight="1">
      <c r="A73" s="8">
        <v>14</v>
      </c>
      <c r="B73" s="15">
        <v>29204557169</v>
      </c>
      <c r="C73" s="146" t="s">
        <v>1360</v>
      </c>
      <c r="D73" s="147" t="s">
        <v>1361</v>
      </c>
      <c r="E73" s="16" t="s">
        <v>1270</v>
      </c>
      <c r="F73" s="16" t="s">
        <v>1583</v>
      </c>
      <c r="G73" s="9"/>
      <c r="H73" s="9"/>
      <c r="I73" s="10"/>
      <c r="J73" s="10"/>
      <c r="K73" s="10"/>
      <c r="L73" s="10"/>
      <c r="M73" s="10"/>
      <c r="N73" s="159" t="s">
        <v>1611</v>
      </c>
      <c r="O73" s="160"/>
      <c r="P73" s="161"/>
      <c r="Q73" t="s">
        <v>1616</v>
      </c>
    </row>
    <row r="74" spans="1:17" ht="20.100000000000001" customHeight="1">
      <c r="A74" s="8">
        <v>15</v>
      </c>
      <c r="B74" s="15">
        <v>28218104104</v>
      </c>
      <c r="C74" s="146" t="s">
        <v>1362</v>
      </c>
      <c r="D74" s="147" t="s">
        <v>1363</v>
      </c>
      <c r="E74" s="16" t="s">
        <v>1364</v>
      </c>
      <c r="F74" s="16" t="s">
        <v>1568</v>
      </c>
      <c r="G74" s="9"/>
      <c r="H74" s="9"/>
      <c r="I74" s="10"/>
      <c r="J74" s="10"/>
      <c r="K74" s="10"/>
      <c r="L74" s="10"/>
      <c r="M74" s="10"/>
      <c r="N74" s="159" t="s">
        <v>1611</v>
      </c>
      <c r="O74" s="160"/>
      <c r="P74" s="161"/>
      <c r="Q74" t="s">
        <v>1616</v>
      </c>
    </row>
    <row r="75" spans="1:17" ht="20.100000000000001" customHeight="1">
      <c r="A75" s="8">
        <v>16</v>
      </c>
      <c r="B75" s="15">
        <v>27211243880</v>
      </c>
      <c r="C75" s="146" t="s">
        <v>1365</v>
      </c>
      <c r="D75" s="147" t="s">
        <v>1366</v>
      </c>
      <c r="E75" s="16" t="s">
        <v>1364</v>
      </c>
      <c r="F75" s="16" t="s">
        <v>1568</v>
      </c>
      <c r="G75" s="9"/>
      <c r="H75" s="9"/>
      <c r="I75" s="10"/>
      <c r="J75" s="10"/>
      <c r="K75" s="10"/>
      <c r="L75" s="10"/>
      <c r="M75" s="10"/>
      <c r="N75" s="159" t="s">
        <v>1611</v>
      </c>
      <c r="O75" s="160"/>
      <c r="P75" s="161"/>
      <c r="Q75" t="s">
        <v>1616</v>
      </c>
    </row>
    <row r="76" spans="1:17" ht="20.100000000000001" customHeight="1">
      <c r="A76" s="8">
        <v>17</v>
      </c>
      <c r="B76" s="15">
        <v>28209001683</v>
      </c>
      <c r="C76" s="146" t="s">
        <v>1297</v>
      </c>
      <c r="D76" s="147" t="s">
        <v>1367</v>
      </c>
      <c r="E76" s="16" t="s">
        <v>1364</v>
      </c>
      <c r="F76" s="16" t="s">
        <v>1568</v>
      </c>
      <c r="G76" s="9"/>
      <c r="H76" s="9"/>
      <c r="I76" s="10"/>
      <c r="J76" s="10"/>
      <c r="K76" s="10"/>
      <c r="L76" s="10"/>
      <c r="M76" s="10"/>
      <c r="N76" s="159" t="s">
        <v>1611</v>
      </c>
      <c r="O76" s="160"/>
      <c r="P76" s="161"/>
      <c r="Q76" t="s">
        <v>1616</v>
      </c>
    </row>
    <row r="77" spans="1:17" ht="20.100000000000001" customHeight="1">
      <c r="A77" s="8">
        <v>18</v>
      </c>
      <c r="B77" s="15">
        <v>28211154178</v>
      </c>
      <c r="C77" s="146" t="s">
        <v>1368</v>
      </c>
      <c r="D77" s="147" t="s">
        <v>1279</v>
      </c>
      <c r="E77" s="16" t="s">
        <v>1364</v>
      </c>
      <c r="F77" s="16" t="s">
        <v>1568</v>
      </c>
      <c r="G77" s="9"/>
      <c r="H77" s="9"/>
      <c r="I77" s="10"/>
      <c r="J77" s="10"/>
      <c r="K77" s="10"/>
      <c r="L77" s="10"/>
      <c r="M77" s="10"/>
      <c r="N77" s="159" t="s">
        <v>1611</v>
      </c>
      <c r="O77" s="160"/>
      <c r="P77" s="161"/>
      <c r="Q77" t="s">
        <v>1616</v>
      </c>
    </row>
    <row r="78" spans="1:17" ht="20.100000000000001" customHeight="1">
      <c r="A78" s="8">
        <v>19</v>
      </c>
      <c r="B78" s="15">
        <v>28211106666</v>
      </c>
      <c r="C78" s="146" t="s">
        <v>1369</v>
      </c>
      <c r="D78" s="147" t="s">
        <v>1282</v>
      </c>
      <c r="E78" s="16" t="s">
        <v>1364</v>
      </c>
      <c r="F78" s="16" t="s">
        <v>1568</v>
      </c>
      <c r="G78" s="9"/>
      <c r="H78" s="9"/>
      <c r="I78" s="10"/>
      <c r="J78" s="10"/>
      <c r="K78" s="10"/>
      <c r="L78" s="10"/>
      <c r="M78" s="10"/>
      <c r="N78" s="159" t="s">
        <v>1611</v>
      </c>
      <c r="O78" s="160"/>
      <c r="P78" s="161"/>
      <c r="Q78" t="s">
        <v>1616</v>
      </c>
    </row>
    <row r="79" spans="1:17" ht="20.100000000000001" customHeight="1">
      <c r="A79" s="8">
        <v>20</v>
      </c>
      <c r="B79" s="15">
        <v>28219048680</v>
      </c>
      <c r="C79" s="146" t="s">
        <v>1370</v>
      </c>
      <c r="D79" s="147" t="s">
        <v>1284</v>
      </c>
      <c r="E79" s="16" t="s">
        <v>1364</v>
      </c>
      <c r="F79" s="16" t="s">
        <v>1568</v>
      </c>
      <c r="G79" s="9"/>
      <c r="H79" s="9"/>
      <c r="I79" s="10"/>
      <c r="J79" s="10"/>
      <c r="K79" s="10"/>
      <c r="L79" s="10"/>
      <c r="M79" s="10"/>
      <c r="N79" s="159" t="s">
        <v>1611</v>
      </c>
      <c r="O79" s="160"/>
      <c r="P79" s="161"/>
      <c r="Q79" t="s">
        <v>1616</v>
      </c>
    </row>
    <row r="80" spans="1:17" ht="20.100000000000001" customHeight="1">
      <c r="A80" s="8">
        <v>21</v>
      </c>
      <c r="B80" s="15">
        <v>28211106512</v>
      </c>
      <c r="C80" s="146" t="s">
        <v>1371</v>
      </c>
      <c r="D80" s="147" t="s">
        <v>1372</v>
      </c>
      <c r="E80" s="16" t="s">
        <v>1364</v>
      </c>
      <c r="F80" s="16" t="s">
        <v>1568</v>
      </c>
      <c r="G80" s="9"/>
      <c r="H80" s="9"/>
      <c r="I80" s="10"/>
      <c r="J80" s="10"/>
      <c r="K80" s="10"/>
      <c r="L80" s="10"/>
      <c r="M80" s="10"/>
      <c r="N80" s="159" t="s">
        <v>1611</v>
      </c>
      <c r="O80" s="160"/>
      <c r="P80" s="161"/>
      <c r="Q80" t="s">
        <v>1616</v>
      </c>
    </row>
    <row r="81" spans="1:17" ht="20.100000000000001" customHeight="1">
      <c r="A81" s="8">
        <v>22</v>
      </c>
      <c r="B81" s="15">
        <v>28211101594</v>
      </c>
      <c r="C81" s="146" t="s">
        <v>1373</v>
      </c>
      <c r="D81" s="147" t="s">
        <v>1292</v>
      </c>
      <c r="E81" s="16" t="s">
        <v>1364</v>
      </c>
      <c r="F81" s="16" t="s">
        <v>1567</v>
      </c>
      <c r="G81" s="9"/>
      <c r="H81" s="9"/>
      <c r="I81" s="10"/>
      <c r="J81" s="10"/>
      <c r="K81" s="10"/>
      <c r="L81" s="10"/>
      <c r="M81" s="10"/>
      <c r="N81" s="159" t="s">
        <v>1611</v>
      </c>
      <c r="O81" s="160"/>
      <c r="P81" s="161"/>
      <c r="Q81" t="s">
        <v>1616</v>
      </c>
    </row>
    <row r="82" spans="1:17" ht="20.100000000000001" customHeight="1">
      <c r="A82" s="8">
        <v>23</v>
      </c>
      <c r="B82" s="15">
        <v>28219040004</v>
      </c>
      <c r="C82" s="146" t="s">
        <v>1374</v>
      </c>
      <c r="D82" s="147" t="s">
        <v>1294</v>
      </c>
      <c r="E82" s="16" t="s">
        <v>1364</v>
      </c>
      <c r="F82" s="16" t="s">
        <v>1568</v>
      </c>
      <c r="G82" s="9"/>
      <c r="H82" s="9"/>
      <c r="I82" s="10"/>
      <c r="J82" s="10"/>
      <c r="K82" s="10"/>
      <c r="L82" s="10"/>
      <c r="M82" s="10"/>
      <c r="N82" s="159" t="s">
        <v>1611</v>
      </c>
      <c r="O82" s="160"/>
      <c r="P82" s="161"/>
      <c r="Q82" t="s">
        <v>1616</v>
      </c>
    </row>
    <row r="83" spans="1:17" ht="20.100000000000001" customHeight="1">
      <c r="A83" s="8">
        <v>24</v>
      </c>
      <c r="B83" s="15">
        <v>28211102472</v>
      </c>
      <c r="C83" s="146" t="s">
        <v>1375</v>
      </c>
      <c r="D83" s="147" t="s">
        <v>1376</v>
      </c>
      <c r="E83" s="16" t="s">
        <v>1364</v>
      </c>
      <c r="F83" s="16" t="s">
        <v>1568</v>
      </c>
      <c r="G83" s="9"/>
      <c r="H83" s="9"/>
      <c r="I83" s="10"/>
      <c r="J83" s="10"/>
      <c r="K83" s="10"/>
      <c r="L83" s="10"/>
      <c r="M83" s="10"/>
      <c r="N83" s="159" t="s">
        <v>1611</v>
      </c>
      <c r="O83" s="160"/>
      <c r="P83" s="161"/>
      <c r="Q83" t="s">
        <v>1616</v>
      </c>
    </row>
    <row r="84" spans="1:17" ht="20.100000000000001" customHeight="1">
      <c r="A84" s="8">
        <v>25</v>
      </c>
      <c r="B84" s="15">
        <v>27211241734</v>
      </c>
      <c r="C84" s="146" t="s">
        <v>1377</v>
      </c>
      <c r="D84" s="147" t="s">
        <v>1296</v>
      </c>
      <c r="E84" s="16" t="s">
        <v>1364</v>
      </c>
      <c r="F84" s="16" t="s">
        <v>1568</v>
      </c>
      <c r="G84" s="9"/>
      <c r="H84" s="9"/>
      <c r="I84" s="10"/>
      <c r="J84" s="10"/>
      <c r="K84" s="10"/>
      <c r="L84" s="10"/>
      <c r="M84" s="10"/>
      <c r="N84" s="159" t="s">
        <v>1611</v>
      </c>
      <c r="O84" s="160"/>
      <c r="P84" s="161"/>
      <c r="Q84" t="s">
        <v>1616</v>
      </c>
    </row>
    <row r="85" spans="1:17" ht="20.100000000000001" customHeight="1">
      <c r="A85" s="8">
        <v>26</v>
      </c>
      <c r="B85" s="15">
        <v>28211138343</v>
      </c>
      <c r="C85" s="146" t="s">
        <v>1378</v>
      </c>
      <c r="D85" s="147" t="s">
        <v>1296</v>
      </c>
      <c r="E85" s="16" t="s">
        <v>1364</v>
      </c>
      <c r="F85" s="16" t="s">
        <v>1584</v>
      </c>
      <c r="G85" s="9"/>
      <c r="H85" s="9"/>
      <c r="I85" s="10"/>
      <c r="J85" s="10"/>
      <c r="K85" s="10"/>
      <c r="L85" s="10"/>
      <c r="M85" s="10"/>
      <c r="N85" s="159" t="s">
        <v>1611</v>
      </c>
      <c r="O85" s="160"/>
      <c r="P85" s="161"/>
      <c r="Q85" t="s">
        <v>1616</v>
      </c>
    </row>
    <row r="86" spans="1:17" ht="20.100000000000001" customHeight="1">
      <c r="A86" s="8">
        <v>27</v>
      </c>
      <c r="B86" s="15">
        <v>30211547659</v>
      </c>
      <c r="C86" s="146" t="s">
        <v>1299</v>
      </c>
      <c r="D86" s="147" t="s">
        <v>1300</v>
      </c>
      <c r="E86" s="16" t="s">
        <v>1364</v>
      </c>
      <c r="F86" s="16" t="s">
        <v>1585</v>
      </c>
      <c r="G86" s="9"/>
      <c r="H86" s="9"/>
      <c r="I86" s="10"/>
      <c r="J86" s="10"/>
      <c r="K86" s="10"/>
      <c r="L86" s="10"/>
      <c r="M86" s="10"/>
      <c r="N86" s="159" t="s">
        <v>1611</v>
      </c>
      <c r="O86" s="160"/>
      <c r="P86" s="161"/>
      <c r="Q86" t="s">
        <v>1616</v>
      </c>
    </row>
    <row r="87" spans="1:17" ht="20.100000000000001" customHeight="1">
      <c r="A87" s="8">
        <v>28</v>
      </c>
      <c r="B87" s="15">
        <v>28212304316</v>
      </c>
      <c r="C87" s="146" t="s">
        <v>1379</v>
      </c>
      <c r="D87" s="147" t="s">
        <v>1304</v>
      </c>
      <c r="E87" s="16" t="s">
        <v>1364</v>
      </c>
      <c r="F87" s="16" t="s">
        <v>1568</v>
      </c>
      <c r="G87" s="9"/>
      <c r="H87" s="9"/>
      <c r="I87" s="10"/>
      <c r="J87" s="10"/>
      <c r="K87" s="10"/>
      <c r="L87" s="10"/>
      <c r="M87" s="10"/>
      <c r="N87" s="159" t="s">
        <v>1611</v>
      </c>
      <c r="O87" s="160"/>
      <c r="P87" s="161"/>
      <c r="Q87" t="s">
        <v>1616</v>
      </c>
    </row>
    <row r="88" spans="1:17" ht="20.100000000000001" customHeight="1">
      <c r="A88" s="8">
        <v>29</v>
      </c>
      <c r="B88" s="15">
        <v>28211452512</v>
      </c>
      <c r="C88" s="146" t="s">
        <v>1380</v>
      </c>
      <c r="D88" s="147" t="s">
        <v>1381</v>
      </c>
      <c r="E88" s="16" t="s">
        <v>1364</v>
      </c>
      <c r="F88" s="16" t="s">
        <v>1586</v>
      </c>
      <c r="G88" s="9"/>
      <c r="H88" s="9"/>
      <c r="I88" s="10"/>
      <c r="J88" s="10"/>
      <c r="K88" s="10"/>
      <c r="L88" s="10"/>
      <c r="M88" s="10"/>
      <c r="N88" s="159" t="s">
        <v>37</v>
      </c>
      <c r="O88" s="160"/>
      <c r="P88" s="161"/>
      <c r="Q88" t="s">
        <v>1616</v>
      </c>
    </row>
    <row r="89" spans="1:17" ht="20.100000000000001" customHeight="1">
      <c r="A89" s="11">
        <v>30</v>
      </c>
      <c r="B89" s="15">
        <v>28211150113</v>
      </c>
      <c r="C89" s="146" t="s">
        <v>1382</v>
      </c>
      <c r="D89" s="147" t="s">
        <v>1383</v>
      </c>
      <c r="E89" s="16" t="s">
        <v>1364</v>
      </c>
      <c r="F89" s="16" t="s">
        <v>1567</v>
      </c>
      <c r="G89" s="12"/>
      <c r="H89" s="12"/>
      <c r="I89" s="13"/>
      <c r="J89" s="13"/>
      <c r="K89" s="13"/>
      <c r="L89" s="13"/>
      <c r="M89" s="13"/>
      <c r="N89" s="159" t="s">
        <v>1611</v>
      </c>
      <c r="O89" s="160"/>
      <c r="P89" s="161"/>
      <c r="Q89" t="s">
        <v>1616</v>
      </c>
    </row>
    <row r="91" spans="1:17" s="1" customFormat="1" ht="14.25" customHeight="1">
      <c r="B91" s="150" t="s">
        <v>1265</v>
      </c>
      <c r="C91" s="150"/>
      <c r="D91" s="152" t="s">
        <v>1267</v>
      </c>
      <c r="E91" s="152"/>
      <c r="F91" s="152"/>
      <c r="G91" s="152"/>
      <c r="H91" s="152"/>
      <c r="I91" s="152"/>
      <c r="J91" s="152"/>
      <c r="K91" s="152"/>
      <c r="L91" s="152"/>
      <c r="M91" s="152"/>
      <c r="N91" s="110" t="s">
        <v>1598</v>
      </c>
    </row>
    <row r="92" spans="1:17" s="1" customFormat="1">
      <c r="B92" s="151" t="s">
        <v>1266</v>
      </c>
      <c r="C92" s="151"/>
      <c r="D92" s="2" t="s">
        <v>1613</v>
      </c>
      <c r="E92" s="152" t="s">
        <v>1606</v>
      </c>
      <c r="F92" s="152"/>
      <c r="G92" s="152"/>
      <c r="H92" s="152"/>
      <c r="I92" s="152"/>
      <c r="J92" s="152"/>
      <c r="K92" s="152"/>
      <c r="L92" s="152"/>
      <c r="M92" s="152"/>
      <c r="N92" s="3" t="s">
        <v>8</v>
      </c>
      <c r="O92" s="4" t="s">
        <v>9</v>
      </c>
      <c r="P92" s="4">
        <v>3</v>
      </c>
    </row>
    <row r="93" spans="1:17" s="5" customFormat="1" ht="18.75" customHeight="1">
      <c r="B93" s="6" t="s">
        <v>1617</v>
      </c>
      <c r="C93" s="153" t="s">
        <v>1608</v>
      </c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3" t="s">
        <v>10</v>
      </c>
      <c r="O93" s="3" t="s">
        <v>9</v>
      </c>
      <c r="P93" s="3">
        <v>1</v>
      </c>
    </row>
    <row r="94" spans="1:17" s="5" customFormat="1" ht="18.75" customHeight="1">
      <c r="A94" s="154" t="s">
        <v>1615</v>
      </c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3" t="s">
        <v>11</v>
      </c>
      <c r="O94" s="3" t="s">
        <v>9</v>
      </c>
      <c r="P94" s="3">
        <v>1</v>
      </c>
    </row>
    <row r="95" spans="1:17" ht="3.75" customHeight="1"/>
    <row r="96" spans="1:17" ht="15" customHeight="1">
      <c r="A96" s="149" t="s">
        <v>0</v>
      </c>
      <c r="B96" s="148" t="s">
        <v>12</v>
      </c>
      <c r="C96" s="155" t="s">
        <v>3</v>
      </c>
      <c r="D96" s="156" t="s">
        <v>4</v>
      </c>
      <c r="E96" s="148" t="s">
        <v>17</v>
      </c>
      <c r="F96" s="148" t="s">
        <v>18</v>
      </c>
      <c r="G96" s="162" t="s">
        <v>1262</v>
      </c>
      <c r="H96" s="157" t="s">
        <v>1263</v>
      </c>
      <c r="I96" s="148" t="s">
        <v>13</v>
      </c>
      <c r="J96" s="164" t="s">
        <v>7</v>
      </c>
      <c r="K96" s="164"/>
      <c r="L96" s="164"/>
      <c r="M96" s="164"/>
      <c r="N96" s="165" t="s">
        <v>14</v>
      </c>
      <c r="O96" s="166"/>
      <c r="P96" s="167"/>
    </row>
    <row r="97" spans="1:17" ht="27" customHeight="1">
      <c r="A97" s="149"/>
      <c r="B97" s="149"/>
      <c r="C97" s="155"/>
      <c r="D97" s="156"/>
      <c r="E97" s="149"/>
      <c r="F97" s="149"/>
      <c r="G97" s="163"/>
      <c r="H97" s="158"/>
      <c r="I97" s="149"/>
      <c r="J97" s="7" t="s">
        <v>1259</v>
      </c>
      <c r="K97" s="7" t="s">
        <v>1260</v>
      </c>
      <c r="L97" s="145" t="s">
        <v>1261</v>
      </c>
      <c r="M97" s="7" t="s">
        <v>16</v>
      </c>
      <c r="N97" s="168"/>
      <c r="O97" s="169"/>
      <c r="P97" s="170"/>
    </row>
    <row r="98" spans="1:17" ht="20.100000000000001" customHeight="1">
      <c r="A98" s="8">
        <v>1</v>
      </c>
      <c r="B98" s="15">
        <v>29219064936</v>
      </c>
      <c r="C98" s="146" t="s">
        <v>1384</v>
      </c>
      <c r="D98" s="147" t="s">
        <v>1385</v>
      </c>
      <c r="E98" s="16" t="s">
        <v>1364</v>
      </c>
      <c r="F98" s="16" t="s">
        <v>1584</v>
      </c>
      <c r="G98" s="9"/>
      <c r="H98" s="9"/>
      <c r="I98" s="10"/>
      <c r="J98" s="10"/>
      <c r="K98" s="10"/>
      <c r="L98" s="10"/>
      <c r="M98" s="10"/>
      <c r="N98" s="171" t="s">
        <v>1611</v>
      </c>
      <c r="O98" s="172"/>
      <c r="P98" s="173"/>
      <c r="Q98" t="s">
        <v>1616</v>
      </c>
    </row>
    <row r="99" spans="1:17" ht="20.100000000000001" customHeight="1">
      <c r="A99" s="8">
        <v>2</v>
      </c>
      <c r="B99" s="15">
        <v>28211151481</v>
      </c>
      <c r="C99" s="146" t="s">
        <v>1386</v>
      </c>
      <c r="D99" s="147" t="s">
        <v>1316</v>
      </c>
      <c r="E99" s="16" t="s">
        <v>1364</v>
      </c>
      <c r="F99" s="16" t="s">
        <v>1567</v>
      </c>
      <c r="G99" s="9"/>
      <c r="H99" s="9"/>
      <c r="I99" s="10"/>
      <c r="J99" s="10"/>
      <c r="K99" s="10"/>
      <c r="L99" s="10"/>
      <c r="M99" s="10"/>
      <c r="N99" s="159" t="s">
        <v>1611</v>
      </c>
      <c r="O99" s="160"/>
      <c r="P99" s="161"/>
      <c r="Q99" t="s">
        <v>1616</v>
      </c>
    </row>
    <row r="100" spans="1:17" ht="20.100000000000001" customHeight="1">
      <c r="A100" s="8">
        <v>3</v>
      </c>
      <c r="B100" s="15">
        <v>27212234166</v>
      </c>
      <c r="C100" s="146" t="s">
        <v>1387</v>
      </c>
      <c r="D100" s="147" t="s">
        <v>1320</v>
      </c>
      <c r="E100" s="16" t="s">
        <v>1364</v>
      </c>
      <c r="F100" s="16" t="s">
        <v>1567</v>
      </c>
      <c r="G100" s="9"/>
      <c r="H100" s="9"/>
      <c r="I100" s="10"/>
      <c r="J100" s="10"/>
      <c r="K100" s="10"/>
      <c r="L100" s="10"/>
      <c r="M100" s="10"/>
      <c r="N100" s="159" t="s">
        <v>1611</v>
      </c>
      <c r="O100" s="160"/>
      <c r="P100" s="161"/>
      <c r="Q100" t="s">
        <v>1616</v>
      </c>
    </row>
    <row r="101" spans="1:17" ht="20.100000000000001" customHeight="1">
      <c r="A101" s="8">
        <v>4</v>
      </c>
      <c r="B101" s="15">
        <v>28211143530</v>
      </c>
      <c r="C101" s="146" t="s">
        <v>1388</v>
      </c>
      <c r="D101" s="147" t="s">
        <v>1320</v>
      </c>
      <c r="E101" s="16" t="s">
        <v>1364</v>
      </c>
      <c r="F101" s="16" t="s">
        <v>1567</v>
      </c>
      <c r="G101" s="9"/>
      <c r="H101" s="9"/>
      <c r="I101" s="10"/>
      <c r="J101" s="10"/>
      <c r="K101" s="10"/>
      <c r="L101" s="10"/>
      <c r="M101" s="10"/>
      <c r="N101" s="159" t="s">
        <v>1611</v>
      </c>
      <c r="O101" s="160"/>
      <c r="P101" s="161"/>
      <c r="Q101" t="s">
        <v>1616</v>
      </c>
    </row>
    <row r="102" spans="1:17" ht="20.100000000000001" customHeight="1">
      <c r="A102" s="8">
        <v>5</v>
      </c>
      <c r="B102" s="15">
        <v>28219041519</v>
      </c>
      <c r="C102" s="146" t="s">
        <v>1389</v>
      </c>
      <c r="D102" s="147" t="s">
        <v>1320</v>
      </c>
      <c r="E102" s="16" t="s">
        <v>1364</v>
      </c>
      <c r="F102" s="16" t="s">
        <v>1567</v>
      </c>
      <c r="G102" s="9"/>
      <c r="H102" s="9"/>
      <c r="I102" s="10"/>
      <c r="J102" s="10"/>
      <c r="K102" s="10"/>
      <c r="L102" s="10"/>
      <c r="M102" s="10"/>
      <c r="N102" s="159" t="s">
        <v>1611</v>
      </c>
      <c r="O102" s="160"/>
      <c r="P102" s="161"/>
      <c r="Q102" t="s">
        <v>1616</v>
      </c>
    </row>
    <row r="103" spans="1:17" ht="20.100000000000001" customHeight="1">
      <c r="A103" s="8">
        <v>6</v>
      </c>
      <c r="B103" s="15">
        <v>29211159172</v>
      </c>
      <c r="C103" s="146" t="s">
        <v>1390</v>
      </c>
      <c r="D103" s="147" t="s">
        <v>1320</v>
      </c>
      <c r="E103" s="16" t="s">
        <v>1364</v>
      </c>
      <c r="F103" s="16" t="s">
        <v>1573</v>
      </c>
      <c r="G103" s="9"/>
      <c r="H103" s="9"/>
      <c r="I103" s="10"/>
      <c r="J103" s="10"/>
      <c r="K103" s="10"/>
      <c r="L103" s="10"/>
      <c r="M103" s="10"/>
      <c r="N103" s="159" t="s">
        <v>1611</v>
      </c>
      <c r="O103" s="160"/>
      <c r="P103" s="161"/>
      <c r="Q103" t="s">
        <v>1616</v>
      </c>
    </row>
    <row r="104" spans="1:17" ht="20.100000000000001" customHeight="1">
      <c r="A104" s="8">
        <v>7</v>
      </c>
      <c r="B104" s="15">
        <v>26211224999</v>
      </c>
      <c r="C104" s="146" t="s">
        <v>1391</v>
      </c>
      <c r="D104" s="147" t="s">
        <v>1392</v>
      </c>
      <c r="E104" s="16" t="s">
        <v>1364</v>
      </c>
      <c r="F104" s="16" t="s">
        <v>1587</v>
      </c>
      <c r="G104" s="9"/>
      <c r="H104" s="9"/>
      <c r="I104" s="10"/>
      <c r="J104" s="10"/>
      <c r="K104" s="10"/>
      <c r="L104" s="10"/>
      <c r="M104" s="10"/>
      <c r="N104" s="159" t="s">
        <v>1611</v>
      </c>
      <c r="O104" s="160"/>
      <c r="P104" s="161"/>
      <c r="Q104" t="s">
        <v>1616</v>
      </c>
    </row>
    <row r="105" spans="1:17" ht="20.100000000000001" customHeight="1">
      <c r="A105" s="8">
        <v>8</v>
      </c>
      <c r="B105" s="15">
        <v>29209020282</v>
      </c>
      <c r="C105" s="146" t="s">
        <v>1393</v>
      </c>
      <c r="D105" s="147" t="s">
        <v>1394</v>
      </c>
      <c r="E105" s="16" t="s">
        <v>1364</v>
      </c>
      <c r="F105" s="16" t="s">
        <v>1584</v>
      </c>
      <c r="G105" s="9"/>
      <c r="H105" s="9"/>
      <c r="I105" s="10"/>
      <c r="J105" s="10"/>
      <c r="K105" s="10"/>
      <c r="L105" s="10"/>
      <c r="M105" s="10"/>
      <c r="N105" s="159" t="s">
        <v>1611</v>
      </c>
      <c r="O105" s="160"/>
      <c r="P105" s="161"/>
      <c r="Q105" t="s">
        <v>1616</v>
      </c>
    </row>
    <row r="107" spans="1:17" s="1" customFormat="1" ht="14.25" customHeight="1">
      <c r="B107" s="150" t="s">
        <v>1265</v>
      </c>
      <c r="C107" s="150"/>
      <c r="D107" s="152" t="s">
        <v>1267</v>
      </c>
      <c r="E107" s="152"/>
      <c r="F107" s="152"/>
      <c r="G107" s="152"/>
      <c r="H107" s="152"/>
      <c r="I107" s="152"/>
      <c r="J107" s="152"/>
      <c r="K107" s="152"/>
      <c r="L107" s="152"/>
      <c r="M107" s="152"/>
      <c r="N107" s="110" t="s">
        <v>1599</v>
      </c>
    </row>
    <row r="108" spans="1:17" s="1" customFormat="1">
      <c r="B108" s="151" t="s">
        <v>1266</v>
      </c>
      <c r="C108" s="151"/>
      <c r="D108" s="2" t="s">
        <v>1618</v>
      </c>
      <c r="E108" s="152" t="s">
        <v>1606</v>
      </c>
      <c r="F108" s="152"/>
      <c r="G108" s="152"/>
      <c r="H108" s="152"/>
      <c r="I108" s="152"/>
      <c r="J108" s="152"/>
      <c r="K108" s="152"/>
      <c r="L108" s="152"/>
      <c r="M108" s="152"/>
      <c r="N108" s="3" t="s">
        <v>8</v>
      </c>
      <c r="O108" s="4" t="s">
        <v>9</v>
      </c>
      <c r="P108" s="4">
        <v>3</v>
      </c>
    </row>
    <row r="109" spans="1:17" s="5" customFormat="1" ht="18.75" customHeight="1">
      <c r="B109" s="6" t="s">
        <v>1619</v>
      </c>
      <c r="C109" s="153" t="s">
        <v>1608</v>
      </c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3" t="s">
        <v>10</v>
      </c>
      <c r="O109" s="3" t="s">
        <v>9</v>
      </c>
      <c r="P109" s="3">
        <v>1</v>
      </c>
    </row>
    <row r="110" spans="1:17" s="5" customFormat="1" ht="18.75" customHeight="1">
      <c r="A110" s="154" t="s">
        <v>1620</v>
      </c>
      <c r="B110" s="154"/>
      <c r="C110" s="154"/>
      <c r="D110" s="154"/>
      <c r="E110" s="154"/>
      <c r="F110" s="154"/>
      <c r="G110" s="154"/>
      <c r="H110" s="154"/>
      <c r="I110" s="154"/>
      <c r="J110" s="154"/>
      <c r="K110" s="154"/>
      <c r="L110" s="154"/>
      <c r="M110" s="154"/>
      <c r="N110" s="3" t="s">
        <v>11</v>
      </c>
      <c r="O110" s="3" t="s">
        <v>9</v>
      </c>
      <c r="P110" s="3">
        <v>1</v>
      </c>
    </row>
    <row r="111" spans="1:17" ht="3.75" customHeight="1"/>
    <row r="112" spans="1:17" ht="15" customHeight="1">
      <c r="A112" s="149" t="s">
        <v>0</v>
      </c>
      <c r="B112" s="148" t="s">
        <v>12</v>
      </c>
      <c r="C112" s="155" t="s">
        <v>3</v>
      </c>
      <c r="D112" s="156" t="s">
        <v>4</v>
      </c>
      <c r="E112" s="148" t="s">
        <v>17</v>
      </c>
      <c r="F112" s="148" t="s">
        <v>18</v>
      </c>
      <c r="G112" s="162" t="s">
        <v>1262</v>
      </c>
      <c r="H112" s="157" t="s">
        <v>1263</v>
      </c>
      <c r="I112" s="148" t="s">
        <v>13</v>
      </c>
      <c r="J112" s="164" t="s">
        <v>7</v>
      </c>
      <c r="K112" s="164"/>
      <c r="L112" s="164"/>
      <c r="M112" s="164"/>
      <c r="N112" s="165" t="s">
        <v>14</v>
      </c>
      <c r="O112" s="166"/>
      <c r="P112" s="167"/>
    </row>
    <row r="113" spans="1:17" ht="27" customHeight="1">
      <c r="A113" s="149"/>
      <c r="B113" s="149"/>
      <c r="C113" s="155"/>
      <c r="D113" s="156"/>
      <c r="E113" s="149"/>
      <c r="F113" s="149"/>
      <c r="G113" s="163"/>
      <c r="H113" s="158"/>
      <c r="I113" s="149"/>
      <c r="J113" s="7" t="s">
        <v>1259</v>
      </c>
      <c r="K113" s="7" t="s">
        <v>1260</v>
      </c>
      <c r="L113" s="145" t="s">
        <v>1261</v>
      </c>
      <c r="M113" s="7" t="s">
        <v>16</v>
      </c>
      <c r="N113" s="168"/>
      <c r="O113" s="169"/>
      <c r="P113" s="170"/>
    </row>
    <row r="114" spans="1:17" ht="20.100000000000001" customHeight="1">
      <c r="A114" s="8">
        <v>1</v>
      </c>
      <c r="B114" s="15">
        <v>26204329544</v>
      </c>
      <c r="C114" s="146" t="s">
        <v>1395</v>
      </c>
      <c r="D114" s="147" t="s">
        <v>1396</v>
      </c>
      <c r="E114" s="16" t="s">
        <v>1364</v>
      </c>
      <c r="F114" s="16" t="s">
        <v>1569</v>
      </c>
      <c r="G114" s="9"/>
      <c r="H114" s="9"/>
      <c r="I114" s="10"/>
      <c r="J114" s="10"/>
      <c r="K114" s="10"/>
      <c r="L114" s="10"/>
      <c r="M114" s="10"/>
      <c r="N114" s="171" t="s">
        <v>37</v>
      </c>
      <c r="O114" s="172"/>
      <c r="P114" s="173"/>
      <c r="Q114" t="s">
        <v>1621</v>
      </c>
    </row>
    <row r="115" spans="1:17" ht="20.100000000000001" customHeight="1">
      <c r="A115" s="8">
        <v>2</v>
      </c>
      <c r="B115" s="15">
        <v>28207144919</v>
      </c>
      <c r="C115" s="146" t="s">
        <v>1397</v>
      </c>
      <c r="D115" s="147" t="s">
        <v>1396</v>
      </c>
      <c r="E115" s="16" t="s">
        <v>1364</v>
      </c>
      <c r="F115" s="16" t="s">
        <v>1568</v>
      </c>
      <c r="G115" s="9"/>
      <c r="H115" s="9"/>
      <c r="I115" s="10"/>
      <c r="J115" s="10"/>
      <c r="K115" s="10"/>
      <c r="L115" s="10"/>
      <c r="M115" s="10"/>
      <c r="N115" s="159" t="s">
        <v>1611</v>
      </c>
      <c r="O115" s="160"/>
      <c r="P115" s="161"/>
      <c r="Q115" t="s">
        <v>1621</v>
      </c>
    </row>
    <row r="116" spans="1:17" ht="20.100000000000001" customHeight="1">
      <c r="A116" s="8">
        <v>3</v>
      </c>
      <c r="B116" s="15">
        <v>28211152260</v>
      </c>
      <c r="C116" s="146" t="s">
        <v>1398</v>
      </c>
      <c r="D116" s="147" t="s">
        <v>1399</v>
      </c>
      <c r="E116" s="16" t="s">
        <v>1364</v>
      </c>
      <c r="F116" s="16" t="s">
        <v>1567</v>
      </c>
      <c r="G116" s="9"/>
      <c r="H116" s="9"/>
      <c r="I116" s="10"/>
      <c r="J116" s="10"/>
      <c r="K116" s="10"/>
      <c r="L116" s="10"/>
      <c r="M116" s="10"/>
      <c r="N116" s="159" t="s">
        <v>1611</v>
      </c>
      <c r="O116" s="160"/>
      <c r="P116" s="161"/>
      <c r="Q116" t="s">
        <v>1621</v>
      </c>
    </row>
    <row r="117" spans="1:17" ht="20.100000000000001" customHeight="1">
      <c r="A117" s="8">
        <v>4</v>
      </c>
      <c r="B117" s="15">
        <v>28210250268</v>
      </c>
      <c r="C117" s="146" t="s">
        <v>1301</v>
      </c>
      <c r="D117" s="147" t="s">
        <v>1400</v>
      </c>
      <c r="E117" s="16" t="s">
        <v>1364</v>
      </c>
      <c r="F117" s="16" t="s">
        <v>1568</v>
      </c>
      <c r="G117" s="9"/>
      <c r="H117" s="9"/>
      <c r="I117" s="10"/>
      <c r="J117" s="10"/>
      <c r="K117" s="10"/>
      <c r="L117" s="10"/>
      <c r="M117" s="10"/>
      <c r="N117" s="159" t="s">
        <v>1611</v>
      </c>
      <c r="O117" s="160"/>
      <c r="P117" s="161"/>
      <c r="Q117" t="s">
        <v>1621</v>
      </c>
    </row>
    <row r="118" spans="1:17" ht="20.100000000000001" customHeight="1">
      <c r="A118" s="8">
        <v>5</v>
      </c>
      <c r="B118" s="15">
        <v>28217450789</v>
      </c>
      <c r="C118" s="146" t="s">
        <v>1401</v>
      </c>
      <c r="D118" s="147" t="s">
        <v>1402</v>
      </c>
      <c r="E118" s="16" t="s">
        <v>1364</v>
      </c>
      <c r="F118" s="16" t="s">
        <v>1568</v>
      </c>
      <c r="G118" s="9"/>
      <c r="H118" s="9"/>
      <c r="I118" s="10"/>
      <c r="J118" s="10"/>
      <c r="K118" s="10"/>
      <c r="L118" s="10"/>
      <c r="M118" s="10"/>
      <c r="N118" s="159" t="s">
        <v>1611</v>
      </c>
      <c r="O118" s="160"/>
      <c r="P118" s="161"/>
      <c r="Q118" t="s">
        <v>1621</v>
      </c>
    </row>
    <row r="119" spans="1:17" ht="20.100000000000001" customHeight="1">
      <c r="A119" s="8">
        <v>6</v>
      </c>
      <c r="B119" s="15">
        <v>28211102791</v>
      </c>
      <c r="C119" s="146" t="s">
        <v>1356</v>
      </c>
      <c r="D119" s="147" t="s">
        <v>1403</v>
      </c>
      <c r="E119" s="16" t="s">
        <v>1364</v>
      </c>
      <c r="F119" s="16" t="s">
        <v>1568</v>
      </c>
      <c r="G119" s="9"/>
      <c r="H119" s="9"/>
      <c r="I119" s="10"/>
      <c r="J119" s="10"/>
      <c r="K119" s="10"/>
      <c r="L119" s="10"/>
      <c r="M119" s="10"/>
      <c r="N119" s="159" t="s">
        <v>1611</v>
      </c>
      <c r="O119" s="160"/>
      <c r="P119" s="161"/>
      <c r="Q119" t="s">
        <v>1621</v>
      </c>
    </row>
    <row r="120" spans="1:17" ht="20.100000000000001" customHeight="1">
      <c r="A120" s="8">
        <v>7</v>
      </c>
      <c r="B120" s="15">
        <v>28201101666</v>
      </c>
      <c r="C120" s="146" t="s">
        <v>1404</v>
      </c>
      <c r="D120" s="147" t="s">
        <v>1405</v>
      </c>
      <c r="E120" s="16" t="s">
        <v>1364</v>
      </c>
      <c r="F120" s="16" t="s">
        <v>1567</v>
      </c>
      <c r="G120" s="9"/>
      <c r="H120" s="9"/>
      <c r="I120" s="10"/>
      <c r="J120" s="10"/>
      <c r="K120" s="10"/>
      <c r="L120" s="10"/>
      <c r="M120" s="10"/>
      <c r="N120" s="159" t="s">
        <v>1611</v>
      </c>
      <c r="O120" s="160"/>
      <c r="P120" s="161"/>
      <c r="Q120" t="s">
        <v>1621</v>
      </c>
    </row>
    <row r="121" spans="1:17" ht="20.100000000000001" customHeight="1">
      <c r="A121" s="8">
        <v>8</v>
      </c>
      <c r="B121" s="15">
        <v>27211225582</v>
      </c>
      <c r="C121" s="146" t="s">
        <v>1406</v>
      </c>
      <c r="D121" s="147" t="s">
        <v>1336</v>
      </c>
      <c r="E121" s="16" t="s">
        <v>1364</v>
      </c>
      <c r="F121" s="16" t="s">
        <v>1579</v>
      </c>
      <c r="G121" s="9"/>
      <c r="H121" s="9"/>
      <c r="I121" s="10"/>
      <c r="J121" s="10"/>
      <c r="K121" s="10"/>
      <c r="L121" s="10"/>
      <c r="M121" s="10"/>
      <c r="N121" s="159" t="s">
        <v>1611</v>
      </c>
      <c r="O121" s="160"/>
      <c r="P121" s="161"/>
      <c r="Q121" t="s">
        <v>1621</v>
      </c>
    </row>
    <row r="122" spans="1:17" ht="20.100000000000001" customHeight="1">
      <c r="A122" s="8">
        <v>9</v>
      </c>
      <c r="B122" s="15">
        <v>29211559954</v>
      </c>
      <c r="C122" s="146" t="s">
        <v>1301</v>
      </c>
      <c r="D122" s="147" t="s">
        <v>1336</v>
      </c>
      <c r="E122" s="16" t="s">
        <v>1364</v>
      </c>
      <c r="F122" s="16" t="s">
        <v>1588</v>
      </c>
      <c r="G122" s="9"/>
      <c r="H122" s="9"/>
      <c r="I122" s="10"/>
      <c r="J122" s="10"/>
      <c r="K122" s="10"/>
      <c r="L122" s="10"/>
      <c r="M122" s="10"/>
      <c r="N122" s="159" t="s">
        <v>1611</v>
      </c>
      <c r="O122" s="160"/>
      <c r="P122" s="161"/>
      <c r="Q122" t="s">
        <v>1621</v>
      </c>
    </row>
    <row r="123" spans="1:17" ht="20.100000000000001" customHeight="1">
      <c r="A123" s="8">
        <v>10</v>
      </c>
      <c r="B123" s="15">
        <v>28211101893</v>
      </c>
      <c r="C123" s="146" t="s">
        <v>1347</v>
      </c>
      <c r="D123" s="147" t="s">
        <v>1407</v>
      </c>
      <c r="E123" s="16" t="s">
        <v>1364</v>
      </c>
      <c r="F123" s="16" t="s">
        <v>1567</v>
      </c>
      <c r="G123" s="9"/>
      <c r="H123" s="9"/>
      <c r="I123" s="10"/>
      <c r="J123" s="10"/>
      <c r="K123" s="10"/>
      <c r="L123" s="10"/>
      <c r="M123" s="10"/>
      <c r="N123" s="159" t="s">
        <v>1611</v>
      </c>
      <c r="O123" s="160"/>
      <c r="P123" s="161"/>
      <c r="Q123" t="s">
        <v>1621</v>
      </c>
    </row>
    <row r="124" spans="1:17" ht="20.100000000000001" customHeight="1">
      <c r="A124" s="8">
        <v>11</v>
      </c>
      <c r="B124" s="15">
        <v>28211133117</v>
      </c>
      <c r="C124" s="146" t="s">
        <v>1408</v>
      </c>
      <c r="D124" s="147" t="s">
        <v>1409</v>
      </c>
      <c r="E124" s="16" t="s">
        <v>1364</v>
      </c>
      <c r="F124" s="16" t="s">
        <v>1568</v>
      </c>
      <c r="G124" s="9"/>
      <c r="H124" s="9"/>
      <c r="I124" s="10"/>
      <c r="J124" s="10"/>
      <c r="K124" s="10"/>
      <c r="L124" s="10"/>
      <c r="M124" s="10"/>
      <c r="N124" s="159" t="s">
        <v>1611</v>
      </c>
      <c r="O124" s="160"/>
      <c r="P124" s="161"/>
      <c r="Q124" t="s">
        <v>1621</v>
      </c>
    </row>
    <row r="125" spans="1:17" ht="20.100000000000001" customHeight="1">
      <c r="A125" s="8">
        <v>12</v>
      </c>
      <c r="B125" s="15">
        <v>28210206563</v>
      </c>
      <c r="C125" s="146" t="s">
        <v>1350</v>
      </c>
      <c r="D125" s="147" t="s">
        <v>1338</v>
      </c>
      <c r="E125" s="16" t="s">
        <v>1364</v>
      </c>
      <c r="F125" s="16" t="s">
        <v>1586</v>
      </c>
      <c r="G125" s="9"/>
      <c r="H125" s="9"/>
      <c r="I125" s="10"/>
      <c r="J125" s="10"/>
      <c r="K125" s="10"/>
      <c r="L125" s="10"/>
      <c r="M125" s="10"/>
      <c r="N125" s="159" t="s">
        <v>37</v>
      </c>
      <c r="O125" s="160"/>
      <c r="P125" s="161"/>
      <c r="Q125" t="s">
        <v>1621</v>
      </c>
    </row>
    <row r="126" spans="1:17" ht="20.100000000000001" customHeight="1">
      <c r="A126" s="8">
        <v>13</v>
      </c>
      <c r="B126" s="15">
        <v>29204644963</v>
      </c>
      <c r="C126" s="146" t="s">
        <v>1354</v>
      </c>
      <c r="D126" s="147" t="s">
        <v>1410</v>
      </c>
      <c r="E126" s="16" t="s">
        <v>1364</v>
      </c>
      <c r="F126" s="16" t="s">
        <v>1577</v>
      </c>
      <c r="G126" s="9"/>
      <c r="H126" s="9"/>
      <c r="I126" s="10"/>
      <c r="J126" s="10"/>
      <c r="K126" s="10"/>
      <c r="L126" s="10"/>
      <c r="M126" s="10"/>
      <c r="N126" s="159" t="s">
        <v>1611</v>
      </c>
      <c r="O126" s="160"/>
      <c r="P126" s="161"/>
      <c r="Q126" t="s">
        <v>1621</v>
      </c>
    </row>
    <row r="127" spans="1:17" ht="20.100000000000001" customHeight="1">
      <c r="A127" s="8">
        <v>14</v>
      </c>
      <c r="B127" s="15">
        <v>29204654508</v>
      </c>
      <c r="C127" s="146" t="s">
        <v>1411</v>
      </c>
      <c r="D127" s="147" t="s">
        <v>1412</v>
      </c>
      <c r="E127" s="16" t="s">
        <v>1364</v>
      </c>
      <c r="F127" s="16" t="s">
        <v>1577</v>
      </c>
      <c r="G127" s="9"/>
      <c r="H127" s="9"/>
      <c r="I127" s="10"/>
      <c r="J127" s="10"/>
      <c r="K127" s="10"/>
      <c r="L127" s="10"/>
      <c r="M127" s="10"/>
      <c r="N127" s="159" t="s">
        <v>1611</v>
      </c>
      <c r="O127" s="160"/>
      <c r="P127" s="161"/>
      <c r="Q127" t="s">
        <v>1621</v>
      </c>
    </row>
    <row r="128" spans="1:17" ht="20.100000000000001" customHeight="1">
      <c r="A128" s="8">
        <v>15</v>
      </c>
      <c r="B128" s="15">
        <v>29211441367</v>
      </c>
      <c r="C128" s="146" t="s">
        <v>1413</v>
      </c>
      <c r="D128" s="147" t="s">
        <v>1414</v>
      </c>
      <c r="E128" s="16" t="s">
        <v>1364</v>
      </c>
      <c r="F128" s="16" t="s">
        <v>1589</v>
      </c>
      <c r="G128" s="9"/>
      <c r="H128" s="9"/>
      <c r="I128" s="10"/>
      <c r="J128" s="10"/>
      <c r="K128" s="10"/>
      <c r="L128" s="10"/>
      <c r="M128" s="10"/>
      <c r="N128" s="159" t="s">
        <v>1611</v>
      </c>
      <c r="O128" s="160"/>
      <c r="P128" s="161"/>
      <c r="Q128" t="s">
        <v>1621</v>
      </c>
    </row>
    <row r="129" spans="1:17" ht="20.100000000000001" customHeight="1">
      <c r="A129" s="8">
        <v>16</v>
      </c>
      <c r="B129" s="15">
        <v>28210206366</v>
      </c>
      <c r="C129" s="146" t="s">
        <v>1415</v>
      </c>
      <c r="D129" s="147" t="s">
        <v>1416</v>
      </c>
      <c r="E129" s="16" t="s">
        <v>1364</v>
      </c>
      <c r="F129" s="16" t="s">
        <v>1568</v>
      </c>
      <c r="G129" s="9"/>
      <c r="H129" s="9"/>
      <c r="I129" s="10"/>
      <c r="J129" s="10"/>
      <c r="K129" s="10"/>
      <c r="L129" s="10"/>
      <c r="M129" s="10"/>
      <c r="N129" s="159" t="s">
        <v>1611</v>
      </c>
      <c r="O129" s="160"/>
      <c r="P129" s="161"/>
      <c r="Q129" t="s">
        <v>1621</v>
      </c>
    </row>
    <row r="130" spans="1:17" ht="20.100000000000001" customHeight="1">
      <c r="A130" s="8">
        <v>17</v>
      </c>
      <c r="B130" s="15">
        <v>28211101270</v>
      </c>
      <c r="C130" s="146" t="s">
        <v>1417</v>
      </c>
      <c r="D130" s="147" t="s">
        <v>1418</v>
      </c>
      <c r="E130" s="16" t="s">
        <v>1364</v>
      </c>
      <c r="F130" s="16" t="s">
        <v>1568</v>
      </c>
      <c r="G130" s="9"/>
      <c r="H130" s="9"/>
      <c r="I130" s="10"/>
      <c r="J130" s="10"/>
      <c r="K130" s="10"/>
      <c r="L130" s="10"/>
      <c r="M130" s="10"/>
      <c r="N130" s="159" t="s">
        <v>1611</v>
      </c>
      <c r="O130" s="160"/>
      <c r="P130" s="161"/>
      <c r="Q130" t="s">
        <v>1621</v>
      </c>
    </row>
    <row r="131" spans="1:17" ht="20.100000000000001" customHeight="1">
      <c r="A131" s="8">
        <v>18</v>
      </c>
      <c r="B131" s="15">
        <v>29212755555</v>
      </c>
      <c r="C131" s="146" t="s">
        <v>1419</v>
      </c>
      <c r="D131" s="147" t="s">
        <v>1420</v>
      </c>
      <c r="E131" s="16" t="s">
        <v>1364</v>
      </c>
      <c r="F131" s="16" t="s">
        <v>1577</v>
      </c>
      <c r="G131" s="9"/>
      <c r="H131" s="9"/>
      <c r="I131" s="10"/>
      <c r="J131" s="10"/>
      <c r="K131" s="10"/>
      <c r="L131" s="10"/>
      <c r="M131" s="10"/>
      <c r="N131" s="159" t="s">
        <v>1611</v>
      </c>
      <c r="O131" s="160"/>
      <c r="P131" s="161"/>
      <c r="Q131" t="s">
        <v>1621</v>
      </c>
    </row>
    <row r="132" spans="1:17" ht="20.100000000000001" customHeight="1">
      <c r="A132" s="8">
        <v>19</v>
      </c>
      <c r="B132" s="15">
        <v>28219054937</v>
      </c>
      <c r="C132" s="146" t="s">
        <v>1421</v>
      </c>
      <c r="D132" s="147" t="s">
        <v>1348</v>
      </c>
      <c r="E132" s="16" t="s">
        <v>1364</v>
      </c>
      <c r="F132" s="16" t="s">
        <v>1568</v>
      </c>
      <c r="G132" s="9"/>
      <c r="H132" s="9"/>
      <c r="I132" s="10"/>
      <c r="J132" s="10"/>
      <c r="K132" s="10"/>
      <c r="L132" s="10"/>
      <c r="M132" s="10"/>
      <c r="N132" s="159" t="s">
        <v>1611</v>
      </c>
      <c r="O132" s="160"/>
      <c r="P132" s="161"/>
      <c r="Q132" t="s">
        <v>1621</v>
      </c>
    </row>
    <row r="133" spans="1:17" ht="20.100000000000001" customHeight="1">
      <c r="A133" s="8">
        <v>20</v>
      </c>
      <c r="B133" s="15">
        <v>28211140499</v>
      </c>
      <c r="C133" s="146" t="s">
        <v>1422</v>
      </c>
      <c r="D133" s="147" t="s">
        <v>1351</v>
      </c>
      <c r="E133" s="16" t="s">
        <v>1364</v>
      </c>
      <c r="F133" s="16" t="s">
        <v>1568</v>
      </c>
      <c r="G133" s="9"/>
      <c r="H133" s="9"/>
      <c r="I133" s="10"/>
      <c r="J133" s="10"/>
      <c r="K133" s="10"/>
      <c r="L133" s="10"/>
      <c r="M133" s="10"/>
      <c r="N133" s="159" t="s">
        <v>1611</v>
      </c>
      <c r="O133" s="160"/>
      <c r="P133" s="161"/>
      <c r="Q133" t="s">
        <v>1621</v>
      </c>
    </row>
    <row r="134" spans="1:17" ht="20.100000000000001" customHeight="1">
      <c r="A134" s="8">
        <v>21</v>
      </c>
      <c r="B134" s="15">
        <v>28211302320</v>
      </c>
      <c r="C134" s="146" t="s">
        <v>1423</v>
      </c>
      <c r="D134" s="147" t="s">
        <v>1351</v>
      </c>
      <c r="E134" s="16" t="s">
        <v>1364</v>
      </c>
      <c r="F134" s="16" t="s">
        <v>1568</v>
      </c>
      <c r="G134" s="9"/>
      <c r="H134" s="9"/>
      <c r="I134" s="10"/>
      <c r="J134" s="10"/>
      <c r="K134" s="10"/>
      <c r="L134" s="10"/>
      <c r="M134" s="10"/>
      <c r="N134" s="159" t="s">
        <v>1611</v>
      </c>
      <c r="O134" s="160"/>
      <c r="P134" s="161"/>
      <c r="Q134" t="s">
        <v>1621</v>
      </c>
    </row>
    <row r="135" spans="1:17" ht="20.100000000000001" customHeight="1">
      <c r="A135" s="8">
        <v>22</v>
      </c>
      <c r="B135" s="15">
        <v>28212341661</v>
      </c>
      <c r="C135" s="146" t="s">
        <v>1424</v>
      </c>
      <c r="D135" s="147" t="s">
        <v>1425</v>
      </c>
      <c r="E135" s="16" t="s">
        <v>1364</v>
      </c>
      <c r="F135" s="16" t="s">
        <v>1567</v>
      </c>
      <c r="G135" s="9"/>
      <c r="H135" s="9"/>
      <c r="I135" s="10"/>
      <c r="J135" s="10"/>
      <c r="K135" s="10"/>
      <c r="L135" s="10"/>
      <c r="M135" s="10"/>
      <c r="N135" s="159" t="s">
        <v>37</v>
      </c>
      <c r="O135" s="160"/>
      <c r="P135" s="161"/>
      <c r="Q135" t="s">
        <v>1621</v>
      </c>
    </row>
    <row r="136" spans="1:17" ht="20.100000000000001" customHeight="1">
      <c r="A136" s="8">
        <v>23</v>
      </c>
      <c r="B136" s="15">
        <v>29211163551</v>
      </c>
      <c r="C136" s="146" t="s">
        <v>1426</v>
      </c>
      <c r="D136" s="147" t="s">
        <v>1425</v>
      </c>
      <c r="E136" s="16" t="s">
        <v>1364</v>
      </c>
      <c r="F136" s="16" t="s">
        <v>1573</v>
      </c>
      <c r="G136" s="9"/>
      <c r="H136" s="9"/>
      <c r="I136" s="10"/>
      <c r="J136" s="10"/>
      <c r="K136" s="10"/>
      <c r="L136" s="10"/>
      <c r="M136" s="10"/>
      <c r="N136" s="159" t="s">
        <v>1611</v>
      </c>
      <c r="O136" s="160"/>
      <c r="P136" s="161"/>
      <c r="Q136" t="s">
        <v>1621</v>
      </c>
    </row>
    <row r="137" spans="1:17" ht="20.100000000000001" customHeight="1">
      <c r="A137" s="8">
        <v>24</v>
      </c>
      <c r="B137" s="15">
        <v>29211458316</v>
      </c>
      <c r="C137" s="146" t="s">
        <v>1427</v>
      </c>
      <c r="D137" s="147" t="s">
        <v>1425</v>
      </c>
      <c r="E137" s="16" t="s">
        <v>1364</v>
      </c>
      <c r="F137" s="16" t="s">
        <v>1589</v>
      </c>
      <c r="G137" s="9"/>
      <c r="H137" s="9"/>
      <c r="I137" s="10"/>
      <c r="J137" s="10"/>
      <c r="K137" s="10"/>
      <c r="L137" s="10"/>
      <c r="M137" s="10"/>
      <c r="N137" s="159" t="s">
        <v>1611</v>
      </c>
      <c r="O137" s="160"/>
      <c r="P137" s="161"/>
      <c r="Q137" t="s">
        <v>1621</v>
      </c>
    </row>
    <row r="138" spans="1:17" ht="20.100000000000001" customHeight="1">
      <c r="A138" s="8">
        <v>25</v>
      </c>
      <c r="B138" s="15">
        <v>29209043512</v>
      </c>
      <c r="C138" s="146" t="s">
        <v>1428</v>
      </c>
      <c r="D138" s="147" t="s">
        <v>1359</v>
      </c>
      <c r="E138" s="16" t="s">
        <v>1364</v>
      </c>
      <c r="F138" s="16" t="s">
        <v>1584</v>
      </c>
      <c r="G138" s="9"/>
      <c r="H138" s="9"/>
      <c r="I138" s="10"/>
      <c r="J138" s="10"/>
      <c r="K138" s="10"/>
      <c r="L138" s="10"/>
      <c r="M138" s="10"/>
      <c r="N138" s="159" t="s">
        <v>1611</v>
      </c>
      <c r="O138" s="160"/>
      <c r="P138" s="161"/>
      <c r="Q138" t="s">
        <v>1621</v>
      </c>
    </row>
    <row r="139" spans="1:17" ht="20.100000000000001" customHeight="1">
      <c r="A139" s="8">
        <v>26</v>
      </c>
      <c r="B139" s="15">
        <v>28206706021</v>
      </c>
      <c r="C139" s="146" t="s">
        <v>1429</v>
      </c>
      <c r="D139" s="147" t="s">
        <v>1430</v>
      </c>
      <c r="E139" s="16" t="s">
        <v>1364</v>
      </c>
      <c r="F139" s="16" t="s">
        <v>1568</v>
      </c>
      <c r="G139" s="9"/>
      <c r="H139" s="9"/>
      <c r="I139" s="10"/>
      <c r="J139" s="10"/>
      <c r="K139" s="10"/>
      <c r="L139" s="10"/>
      <c r="M139" s="10"/>
      <c r="N139" s="159" t="s">
        <v>1611</v>
      </c>
      <c r="O139" s="160"/>
      <c r="P139" s="161"/>
      <c r="Q139" t="s">
        <v>1621</v>
      </c>
    </row>
    <row r="140" spans="1:17" ht="20.100000000000001" customHeight="1">
      <c r="A140" s="8">
        <v>27</v>
      </c>
      <c r="B140" s="15">
        <v>29208120985</v>
      </c>
      <c r="C140" s="146" t="s">
        <v>1431</v>
      </c>
      <c r="D140" s="147" t="s">
        <v>1432</v>
      </c>
      <c r="E140" s="16" t="s">
        <v>1433</v>
      </c>
      <c r="F140" s="16" t="s">
        <v>1572</v>
      </c>
      <c r="G140" s="9"/>
      <c r="H140" s="9"/>
      <c r="I140" s="10"/>
      <c r="J140" s="10"/>
      <c r="K140" s="10"/>
      <c r="L140" s="10"/>
      <c r="M140" s="10"/>
      <c r="N140" s="159" t="s">
        <v>1611</v>
      </c>
      <c r="O140" s="160"/>
      <c r="P140" s="161"/>
      <c r="Q140" t="s">
        <v>1621</v>
      </c>
    </row>
    <row r="141" spans="1:17" ht="20.100000000000001" customHeight="1">
      <c r="A141" s="8">
        <v>28</v>
      </c>
      <c r="B141" s="15">
        <v>29211555982</v>
      </c>
      <c r="C141" s="146" t="s">
        <v>1434</v>
      </c>
      <c r="D141" s="147" t="s">
        <v>1269</v>
      </c>
      <c r="E141" s="16" t="s">
        <v>1433</v>
      </c>
      <c r="F141" s="16" t="s">
        <v>1572</v>
      </c>
      <c r="G141" s="9"/>
      <c r="H141" s="9"/>
      <c r="I141" s="10"/>
      <c r="J141" s="10"/>
      <c r="K141" s="10"/>
      <c r="L141" s="10"/>
      <c r="M141" s="10"/>
      <c r="N141" s="159" t="s">
        <v>1611</v>
      </c>
      <c r="O141" s="160"/>
      <c r="P141" s="161"/>
      <c r="Q141" t="s">
        <v>1621</v>
      </c>
    </row>
    <row r="142" spans="1:17" ht="20.100000000000001" customHeight="1">
      <c r="A142" s="8">
        <v>29</v>
      </c>
      <c r="B142" s="15">
        <v>29219139073</v>
      </c>
      <c r="C142" s="146" t="s">
        <v>1435</v>
      </c>
      <c r="D142" s="147" t="s">
        <v>1269</v>
      </c>
      <c r="E142" s="16" t="s">
        <v>1433</v>
      </c>
      <c r="F142" s="16" t="s">
        <v>1572</v>
      </c>
      <c r="G142" s="9"/>
      <c r="H142" s="9"/>
      <c r="I142" s="10"/>
      <c r="J142" s="10"/>
      <c r="K142" s="10"/>
      <c r="L142" s="10"/>
      <c r="M142" s="10"/>
      <c r="N142" s="159" t="s">
        <v>1611</v>
      </c>
      <c r="O142" s="160"/>
      <c r="P142" s="161"/>
      <c r="Q142" t="s">
        <v>1621</v>
      </c>
    </row>
    <row r="143" spans="1:17" ht="20.100000000000001" customHeight="1">
      <c r="A143" s="11">
        <v>30</v>
      </c>
      <c r="B143" s="15">
        <v>29219165231</v>
      </c>
      <c r="C143" s="146" t="s">
        <v>1436</v>
      </c>
      <c r="D143" s="147" t="s">
        <v>1273</v>
      </c>
      <c r="E143" s="16" t="s">
        <v>1433</v>
      </c>
      <c r="F143" s="16" t="s">
        <v>1572</v>
      </c>
      <c r="G143" s="12"/>
      <c r="H143" s="12"/>
      <c r="I143" s="13"/>
      <c r="J143" s="13"/>
      <c r="K143" s="13"/>
      <c r="L143" s="13"/>
      <c r="M143" s="13"/>
      <c r="N143" s="159" t="s">
        <v>1611</v>
      </c>
      <c r="O143" s="160"/>
      <c r="P143" s="161"/>
      <c r="Q143" t="s">
        <v>1621</v>
      </c>
    </row>
    <row r="145" spans="1:17" s="1" customFormat="1" ht="14.25" customHeight="1">
      <c r="B145" s="150" t="s">
        <v>1265</v>
      </c>
      <c r="C145" s="150"/>
      <c r="D145" s="152" t="s">
        <v>1267</v>
      </c>
      <c r="E145" s="152"/>
      <c r="F145" s="152"/>
      <c r="G145" s="152"/>
      <c r="H145" s="152"/>
      <c r="I145" s="152"/>
      <c r="J145" s="152"/>
      <c r="K145" s="152"/>
      <c r="L145" s="152"/>
      <c r="M145" s="152"/>
      <c r="N145" s="110" t="s">
        <v>1600</v>
      </c>
    </row>
    <row r="146" spans="1:17" s="1" customFormat="1">
      <c r="B146" s="151" t="s">
        <v>1266</v>
      </c>
      <c r="C146" s="151"/>
      <c r="D146" s="2" t="s">
        <v>1618</v>
      </c>
      <c r="E146" s="152" t="s">
        <v>1606</v>
      </c>
      <c r="F146" s="152"/>
      <c r="G146" s="152"/>
      <c r="H146" s="152"/>
      <c r="I146" s="152"/>
      <c r="J146" s="152"/>
      <c r="K146" s="152"/>
      <c r="L146" s="152"/>
      <c r="M146" s="152"/>
      <c r="N146" s="3" t="s">
        <v>8</v>
      </c>
      <c r="O146" s="4" t="s">
        <v>9</v>
      </c>
      <c r="P146" s="4">
        <v>3</v>
      </c>
    </row>
    <row r="147" spans="1:17" s="5" customFormat="1" ht="18.75" customHeight="1">
      <c r="B147" s="6" t="s">
        <v>1622</v>
      </c>
      <c r="C147" s="153" t="s">
        <v>1608</v>
      </c>
      <c r="D147" s="153"/>
      <c r="E147" s="153"/>
      <c r="F147" s="153"/>
      <c r="G147" s="153"/>
      <c r="H147" s="153"/>
      <c r="I147" s="153"/>
      <c r="J147" s="153"/>
      <c r="K147" s="153"/>
      <c r="L147" s="153"/>
      <c r="M147" s="153"/>
      <c r="N147" s="3" t="s">
        <v>10</v>
      </c>
      <c r="O147" s="3" t="s">
        <v>9</v>
      </c>
      <c r="P147" s="3">
        <v>1</v>
      </c>
    </row>
    <row r="148" spans="1:17" s="5" customFormat="1" ht="18.75" customHeight="1">
      <c r="A148" s="154" t="s">
        <v>1620</v>
      </c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3" t="s">
        <v>11</v>
      </c>
      <c r="O148" s="3" t="s">
        <v>9</v>
      </c>
      <c r="P148" s="3">
        <v>1</v>
      </c>
    </row>
    <row r="149" spans="1:17" ht="3.75" customHeight="1"/>
    <row r="150" spans="1:17" ht="15" customHeight="1">
      <c r="A150" s="149" t="s">
        <v>0</v>
      </c>
      <c r="B150" s="148" t="s">
        <v>12</v>
      </c>
      <c r="C150" s="155" t="s">
        <v>3</v>
      </c>
      <c r="D150" s="156" t="s">
        <v>4</v>
      </c>
      <c r="E150" s="148" t="s">
        <v>17</v>
      </c>
      <c r="F150" s="148" t="s">
        <v>18</v>
      </c>
      <c r="G150" s="162" t="s">
        <v>1262</v>
      </c>
      <c r="H150" s="157" t="s">
        <v>1263</v>
      </c>
      <c r="I150" s="148" t="s">
        <v>13</v>
      </c>
      <c r="J150" s="164" t="s">
        <v>7</v>
      </c>
      <c r="K150" s="164"/>
      <c r="L150" s="164"/>
      <c r="M150" s="164"/>
      <c r="N150" s="165" t="s">
        <v>14</v>
      </c>
      <c r="O150" s="166"/>
      <c r="P150" s="167"/>
    </row>
    <row r="151" spans="1:17" ht="27" customHeight="1">
      <c r="A151" s="149"/>
      <c r="B151" s="149"/>
      <c r="C151" s="155"/>
      <c r="D151" s="156"/>
      <c r="E151" s="149"/>
      <c r="F151" s="149"/>
      <c r="G151" s="163"/>
      <c r="H151" s="158"/>
      <c r="I151" s="149"/>
      <c r="J151" s="7" t="s">
        <v>1259</v>
      </c>
      <c r="K151" s="7" t="s">
        <v>1260</v>
      </c>
      <c r="L151" s="145" t="s">
        <v>1261</v>
      </c>
      <c r="M151" s="7" t="s">
        <v>16</v>
      </c>
      <c r="N151" s="168"/>
      <c r="O151" s="169"/>
      <c r="P151" s="170"/>
    </row>
    <row r="152" spans="1:17" ht="20.100000000000001" customHeight="1">
      <c r="A152" s="8">
        <v>1</v>
      </c>
      <c r="B152" s="15">
        <v>28204606436</v>
      </c>
      <c r="C152" s="146" t="s">
        <v>1437</v>
      </c>
      <c r="D152" s="147" t="s">
        <v>1275</v>
      </c>
      <c r="E152" s="16" t="s">
        <v>1433</v>
      </c>
      <c r="F152" s="16" t="s">
        <v>1590</v>
      </c>
      <c r="G152" s="9"/>
      <c r="H152" s="9"/>
      <c r="I152" s="10"/>
      <c r="J152" s="10"/>
      <c r="K152" s="10"/>
      <c r="L152" s="10"/>
      <c r="M152" s="10"/>
      <c r="N152" s="171" t="s">
        <v>1611</v>
      </c>
      <c r="O152" s="172"/>
      <c r="P152" s="173"/>
      <c r="Q152" t="s">
        <v>1621</v>
      </c>
    </row>
    <row r="153" spans="1:17" ht="20.100000000000001" customHeight="1">
      <c r="A153" s="8">
        <v>2</v>
      </c>
      <c r="B153" s="15">
        <v>29209265461</v>
      </c>
      <c r="C153" s="146" t="s">
        <v>1438</v>
      </c>
      <c r="D153" s="147" t="s">
        <v>1439</v>
      </c>
      <c r="E153" s="16" t="s">
        <v>1433</v>
      </c>
      <c r="F153" s="16" t="s">
        <v>1572</v>
      </c>
      <c r="G153" s="9"/>
      <c r="H153" s="9"/>
      <c r="I153" s="10"/>
      <c r="J153" s="10"/>
      <c r="K153" s="10"/>
      <c r="L153" s="10"/>
      <c r="M153" s="10"/>
      <c r="N153" s="159" t="s">
        <v>1611</v>
      </c>
      <c r="O153" s="160"/>
      <c r="P153" s="161"/>
      <c r="Q153" t="s">
        <v>1621</v>
      </c>
    </row>
    <row r="154" spans="1:17" ht="20.100000000000001" customHeight="1">
      <c r="A154" s="8">
        <v>3</v>
      </c>
      <c r="B154" s="15">
        <v>29211552407</v>
      </c>
      <c r="C154" s="146" t="s">
        <v>1317</v>
      </c>
      <c r="D154" s="147" t="s">
        <v>1440</v>
      </c>
      <c r="E154" s="16" t="s">
        <v>1433</v>
      </c>
      <c r="F154" s="16" t="s">
        <v>1572</v>
      </c>
      <c r="G154" s="9"/>
      <c r="H154" s="9"/>
      <c r="I154" s="10"/>
      <c r="J154" s="10"/>
      <c r="K154" s="10"/>
      <c r="L154" s="10"/>
      <c r="M154" s="10"/>
      <c r="N154" s="159" t="s">
        <v>1611</v>
      </c>
      <c r="O154" s="160"/>
      <c r="P154" s="161"/>
      <c r="Q154" t="s">
        <v>1621</v>
      </c>
    </row>
    <row r="155" spans="1:17" ht="20.100000000000001" customHeight="1">
      <c r="A155" s="8">
        <v>4</v>
      </c>
      <c r="B155" s="15">
        <v>29214127348</v>
      </c>
      <c r="C155" s="146" t="s">
        <v>1441</v>
      </c>
      <c r="D155" s="147" t="s">
        <v>1366</v>
      </c>
      <c r="E155" s="16" t="s">
        <v>1433</v>
      </c>
      <c r="F155" s="16" t="s">
        <v>1572</v>
      </c>
      <c r="G155" s="9"/>
      <c r="H155" s="9"/>
      <c r="I155" s="10"/>
      <c r="J155" s="10"/>
      <c r="K155" s="10"/>
      <c r="L155" s="10"/>
      <c r="M155" s="10"/>
      <c r="N155" s="159" t="s">
        <v>37</v>
      </c>
      <c r="O155" s="160"/>
      <c r="P155" s="161"/>
      <c r="Q155" t="s">
        <v>1621</v>
      </c>
    </row>
    <row r="156" spans="1:17" ht="20.100000000000001" customHeight="1">
      <c r="A156" s="8">
        <v>5</v>
      </c>
      <c r="B156" s="15">
        <v>29211546413</v>
      </c>
      <c r="C156" s="146" t="s">
        <v>1442</v>
      </c>
      <c r="D156" s="147" t="s">
        <v>1443</v>
      </c>
      <c r="E156" s="16" t="s">
        <v>1433</v>
      </c>
      <c r="F156" s="16" t="s">
        <v>1572</v>
      </c>
      <c r="G156" s="9"/>
      <c r="H156" s="9"/>
      <c r="I156" s="10"/>
      <c r="J156" s="10"/>
      <c r="K156" s="10"/>
      <c r="L156" s="10"/>
      <c r="M156" s="10"/>
      <c r="N156" s="159" t="s">
        <v>1611</v>
      </c>
      <c r="O156" s="160"/>
      <c r="P156" s="161"/>
      <c r="Q156" t="s">
        <v>1621</v>
      </c>
    </row>
    <row r="157" spans="1:17" ht="20.100000000000001" customHeight="1">
      <c r="A157" s="8">
        <v>6</v>
      </c>
      <c r="B157" s="15">
        <v>29211156638</v>
      </c>
      <c r="C157" s="146" t="s">
        <v>1444</v>
      </c>
      <c r="D157" s="147" t="s">
        <v>1279</v>
      </c>
      <c r="E157" s="16" t="s">
        <v>1433</v>
      </c>
      <c r="F157" s="16" t="s">
        <v>1572</v>
      </c>
      <c r="G157" s="9"/>
      <c r="H157" s="9"/>
      <c r="I157" s="10"/>
      <c r="J157" s="10"/>
      <c r="K157" s="10"/>
      <c r="L157" s="10"/>
      <c r="M157" s="10"/>
      <c r="N157" s="159" t="s">
        <v>1611</v>
      </c>
      <c r="O157" s="160"/>
      <c r="P157" s="161"/>
      <c r="Q157" t="s">
        <v>1621</v>
      </c>
    </row>
    <row r="158" spans="1:17" ht="20.100000000000001" customHeight="1">
      <c r="A158" s="8">
        <v>7</v>
      </c>
      <c r="B158" s="15">
        <v>29219151733</v>
      </c>
      <c r="C158" s="146" t="s">
        <v>1445</v>
      </c>
      <c r="D158" s="147" t="s">
        <v>1279</v>
      </c>
      <c r="E158" s="16" t="s">
        <v>1433</v>
      </c>
      <c r="F158" s="16" t="s">
        <v>1572</v>
      </c>
      <c r="G158" s="9"/>
      <c r="H158" s="9"/>
      <c r="I158" s="10"/>
      <c r="J158" s="10"/>
      <c r="K158" s="10"/>
      <c r="L158" s="10"/>
      <c r="M158" s="10"/>
      <c r="N158" s="159" t="s">
        <v>1611</v>
      </c>
      <c r="O158" s="160"/>
      <c r="P158" s="161"/>
      <c r="Q158" t="s">
        <v>1621</v>
      </c>
    </row>
    <row r="159" spans="1:17" ht="20.100000000000001" customHeight="1">
      <c r="A159" s="8">
        <v>8</v>
      </c>
      <c r="B159" s="15">
        <v>29211552964</v>
      </c>
      <c r="C159" s="146" t="s">
        <v>1368</v>
      </c>
      <c r="D159" s="147" t="s">
        <v>1284</v>
      </c>
      <c r="E159" s="16" t="s">
        <v>1433</v>
      </c>
      <c r="F159" s="16" t="s">
        <v>1572</v>
      </c>
      <c r="G159" s="9"/>
      <c r="H159" s="9"/>
      <c r="I159" s="10"/>
      <c r="J159" s="10"/>
      <c r="K159" s="10"/>
      <c r="L159" s="10"/>
      <c r="M159" s="10"/>
      <c r="N159" s="159" t="s">
        <v>1611</v>
      </c>
      <c r="O159" s="160"/>
      <c r="P159" s="161"/>
      <c r="Q159" t="s">
        <v>1621</v>
      </c>
    </row>
    <row r="161" spans="1:17" s="1" customFormat="1" ht="14.25" customHeight="1">
      <c r="B161" s="150" t="s">
        <v>1265</v>
      </c>
      <c r="C161" s="150"/>
      <c r="D161" s="152" t="s">
        <v>1267</v>
      </c>
      <c r="E161" s="152"/>
      <c r="F161" s="152"/>
      <c r="G161" s="152"/>
      <c r="H161" s="152"/>
      <c r="I161" s="152"/>
      <c r="J161" s="152"/>
      <c r="K161" s="152"/>
      <c r="L161" s="152"/>
      <c r="M161" s="152"/>
      <c r="N161" s="110" t="s">
        <v>1601</v>
      </c>
    </row>
    <row r="162" spans="1:17" s="1" customFormat="1">
      <c r="B162" s="151" t="s">
        <v>1266</v>
      </c>
      <c r="C162" s="151"/>
      <c r="D162" s="2" t="s">
        <v>1623</v>
      </c>
      <c r="E162" s="152" t="s">
        <v>1606</v>
      </c>
      <c r="F162" s="152"/>
      <c r="G162" s="152"/>
      <c r="H162" s="152"/>
      <c r="I162" s="152"/>
      <c r="J162" s="152"/>
      <c r="K162" s="152"/>
      <c r="L162" s="152"/>
      <c r="M162" s="152"/>
      <c r="N162" s="3" t="s">
        <v>8</v>
      </c>
      <c r="O162" s="4" t="s">
        <v>9</v>
      </c>
      <c r="P162" s="4">
        <v>3</v>
      </c>
    </row>
    <row r="163" spans="1:17" s="5" customFormat="1" ht="18.75" customHeight="1">
      <c r="B163" s="6" t="s">
        <v>1624</v>
      </c>
      <c r="C163" s="153" t="s">
        <v>1608</v>
      </c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3" t="s">
        <v>10</v>
      </c>
      <c r="O163" s="3" t="s">
        <v>9</v>
      </c>
      <c r="P163" s="3">
        <v>1</v>
      </c>
    </row>
    <row r="164" spans="1:17" s="5" customFormat="1" ht="18.75" customHeight="1">
      <c r="A164" s="154" t="s">
        <v>1625</v>
      </c>
      <c r="B164" s="154"/>
      <c r="C164" s="154"/>
      <c r="D164" s="154"/>
      <c r="E164" s="154"/>
      <c r="F164" s="154"/>
      <c r="G164" s="154"/>
      <c r="H164" s="154"/>
      <c r="I164" s="154"/>
      <c r="J164" s="154"/>
      <c r="K164" s="154"/>
      <c r="L164" s="154"/>
      <c r="M164" s="154"/>
      <c r="N164" s="3" t="s">
        <v>11</v>
      </c>
      <c r="O164" s="3" t="s">
        <v>9</v>
      </c>
      <c r="P164" s="3">
        <v>1</v>
      </c>
    </row>
    <row r="165" spans="1:17" ht="3.75" customHeight="1"/>
    <row r="166" spans="1:17" ht="15" customHeight="1">
      <c r="A166" s="149" t="s">
        <v>0</v>
      </c>
      <c r="B166" s="148" t="s">
        <v>12</v>
      </c>
      <c r="C166" s="155" t="s">
        <v>3</v>
      </c>
      <c r="D166" s="156" t="s">
        <v>4</v>
      </c>
      <c r="E166" s="148" t="s">
        <v>17</v>
      </c>
      <c r="F166" s="148" t="s">
        <v>18</v>
      </c>
      <c r="G166" s="162" t="s">
        <v>1262</v>
      </c>
      <c r="H166" s="157" t="s">
        <v>1263</v>
      </c>
      <c r="I166" s="148" t="s">
        <v>13</v>
      </c>
      <c r="J166" s="164" t="s">
        <v>7</v>
      </c>
      <c r="K166" s="164"/>
      <c r="L166" s="164"/>
      <c r="M166" s="164"/>
      <c r="N166" s="165" t="s">
        <v>14</v>
      </c>
      <c r="O166" s="166"/>
      <c r="P166" s="167"/>
    </row>
    <row r="167" spans="1:17" ht="27" customHeight="1">
      <c r="A167" s="149"/>
      <c r="B167" s="149"/>
      <c r="C167" s="155"/>
      <c r="D167" s="156"/>
      <c r="E167" s="149"/>
      <c r="F167" s="149"/>
      <c r="G167" s="163"/>
      <c r="H167" s="158"/>
      <c r="I167" s="149"/>
      <c r="J167" s="7" t="s">
        <v>1259</v>
      </c>
      <c r="K167" s="7" t="s">
        <v>1260</v>
      </c>
      <c r="L167" s="145" t="s">
        <v>1261</v>
      </c>
      <c r="M167" s="7" t="s">
        <v>16</v>
      </c>
      <c r="N167" s="168"/>
      <c r="O167" s="169"/>
      <c r="P167" s="170"/>
    </row>
    <row r="168" spans="1:17" ht="20.100000000000001" customHeight="1">
      <c r="A168" s="8">
        <v>1</v>
      </c>
      <c r="B168" s="15">
        <v>29219143753</v>
      </c>
      <c r="C168" s="146" t="s">
        <v>1446</v>
      </c>
      <c r="D168" s="147" t="s">
        <v>1447</v>
      </c>
      <c r="E168" s="16" t="s">
        <v>1433</v>
      </c>
      <c r="F168" s="16" t="s">
        <v>1572</v>
      </c>
      <c r="G168" s="9"/>
      <c r="H168" s="9"/>
      <c r="I168" s="10"/>
      <c r="J168" s="10"/>
      <c r="K168" s="10"/>
      <c r="L168" s="10"/>
      <c r="M168" s="10"/>
      <c r="N168" s="171" t="s">
        <v>1611</v>
      </c>
      <c r="O168" s="172"/>
      <c r="P168" s="173"/>
      <c r="Q168" t="s">
        <v>1626</v>
      </c>
    </row>
    <row r="169" spans="1:17" ht="20.100000000000001" customHeight="1">
      <c r="A169" s="8">
        <v>2</v>
      </c>
      <c r="B169" s="15">
        <v>28211149901</v>
      </c>
      <c r="C169" s="146" t="s">
        <v>1448</v>
      </c>
      <c r="D169" s="147" t="s">
        <v>1449</v>
      </c>
      <c r="E169" s="16" t="s">
        <v>1433</v>
      </c>
      <c r="F169" s="16" t="s">
        <v>1567</v>
      </c>
      <c r="G169" s="9"/>
      <c r="H169" s="9"/>
      <c r="I169" s="10"/>
      <c r="J169" s="10"/>
      <c r="K169" s="10"/>
      <c r="L169" s="10"/>
      <c r="M169" s="10"/>
      <c r="N169" s="159" t="s">
        <v>37</v>
      </c>
      <c r="O169" s="160"/>
      <c r="P169" s="161"/>
      <c r="Q169" t="s">
        <v>1626</v>
      </c>
    </row>
    <row r="170" spans="1:17" ht="20.100000000000001" customHeight="1">
      <c r="A170" s="8">
        <v>3</v>
      </c>
      <c r="B170" s="15">
        <v>29201526079</v>
      </c>
      <c r="C170" s="146" t="s">
        <v>1450</v>
      </c>
      <c r="D170" s="147" t="s">
        <v>1451</v>
      </c>
      <c r="E170" s="16" t="s">
        <v>1433</v>
      </c>
      <c r="F170" s="16" t="s">
        <v>1572</v>
      </c>
      <c r="G170" s="9"/>
      <c r="H170" s="9"/>
      <c r="I170" s="10"/>
      <c r="J170" s="10"/>
      <c r="K170" s="10"/>
      <c r="L170" s="10"/>
      <c r="M170" s="10"/>
      <c r="N170" s="159" t="s">
        <v>1611</v>
      </c>
      <c r="O170" s="160"/>
      <c r="P170" s="161"/>
      <c r="Q170" t="s">
        <v>1626</v>
      </c>
    </row>
    <row r="171" spans="1:17" ht="20.100000000000001" customHeight="1">
      <c r="A171" s="8">
        <v>4</v>
      </c>
      <c r="B171" s="15">
        <v>29211551906</v>
      </c>
      <c r="C171" s="146" t="s">
        <v>1452</v>
      </c>
      <c r="D171" s="147" t="s">
        <v>1453</v>
      </c>
      <c r="E171" s="16" t="s">
        <v>1433</v>
      </c>
      <c r="F171" s="16" t="s">
        <v>1572</v>
      </c>
      <c r="G171" s="9"/>
      <c r="H171" s="9"/>
      <c r="I171" s="10"/>
      <c r="J171" s="10"/>
      <c r="K171" s="10"/>
      <c r="L171" s="10"/>
      <c r="M171" s="10"/>
      <c r="N171" s="159" t="s">
        <v>1611</v>
      </c>
      <c r="O171" s="160"/>
      <c r="P171" s="161"/>
      <c r="Q171" t="s">
        <v>1626</v>
      </c>
    </row>
    <row r="172" spans="1:17" ht="20.100000000000001" customHeight="1">
      <c r="A172" s="8">
        <v>5</v>
      </c>
      <c r="B172" s="15">
        <v>29215157976</v>
      </c>
      <c r="C172" s="146" t="s">
        <v>1454</v>
      </c>
      <c r="D172" s="147" t="s">
        <v>1292</v>
      </c>
      <c r="E172" s="16" t="s">
        <v>1433</v>
      </c>
      <c r="F172" s="16" t="s">
        <v>1572</v>
      </c>
      <c r="G172" s="9"/>
      <c r="H172" s="9"/>
      <c r="I172" s="10"/>
      <c r="J172" s="10"/>
      <c r="K172" s="10"/>
      <c r="L172" s="10"/>
      <c r="M172" s="10"/>
      <c r="N172" s="159" t="s">
        <v>1611</v>
      </c>
      <c r="O172" s="160"/>
      <c r="P172" s="161"/>
      <c r="Q172" t="s">
        <v>1626</v>
      </c>
    </row>
    <row r="173" spans="1:17" ht="20.100000000000001" customHeight="1">
      <c r="A173" s="8">
        <v>6</v>
      </c>
      <c r="B173" s="15">
        <v>29219154260</v>
      </c>
      <c r="C173" s="146" t="s">
        <v>1455</v>
      </c>
      <c r="D173" s="147" t="s">
        <v>1292</v>
      </c>
      <c r="E173" s="16" t="s">
        <v>1433</v>
      </c>
      <c r="F173" s="16" t="s">
        <v>1572</v>
      </c>
      <c r="G173" s="9"/>
      <c r="H173" s="9"/>
      <c r="I173" s="10"/>
      <c r="J173" s="10"/>
      <c r="K173" s="10"/>
      <c r="L173" s="10"/>
      <c r="M173" s="10"/>
      <c r="N173" s="159" t="s">
        <v>1611</v>
      </c>
      <c r="O173" s="160"/>
      <c r="P173" s="161"/>
      <c r="Q173" t="s">
        <v>1626</v>
      </c>
    </row>
    <row r="174" spans="1:17" ht="20.100000000000001" customHeight="1">
      <c r="A174" s="8">
        <v>7</v>
      </c>
      <c r="B174" s="15">
        <v>29209147514</v>
      </c>
      <c r="C174" s="146" t="s">
        <v>1456</v>
      </c>
      <c r="D174" s="147" t="s">
        <v>1294</v>
      </c>
      <c r="E174" s="16" t="s">
        <v>1433</v>
      </c>
      <c r="F174" s="16" t="s">
        <v>1572</v>
      </c>
      <c r="G174" s="9"/>
      <c r="H174" s="9"/>
      <c r="I174" s="10"/>
      <c r="J174" s="10"/>
      <c r="K174" s="10"/>
      <c r="L174" s="10"/>
      <c r="M174" s="10"/>
      <c r="N174" s="159" t="s">
        <v>1611</v>
      </c>
      <c r="O174" s="160"/>
      <c r="P174" s="161"/>
      <c r="Q174" t="s">
        <v>1626</v>
      </c>
    </row>
    <row r="175" spans="1:17" ht="20.100000000000001" customHeight="1">
      <c r="A175" s="8">
        <v>8</v>
      </c>
      <c r="B175" s="15">
        <v>29219147349</v>
      </c>
      <c r="C175" s="146" t="s">
        <v>1457</v>
      </c>
      <c r="D175" s="147" t="s">
        <v>1300</v>
      </c>
      <c r="E175" s="16" t="s">
        <v>1433</v>
      </c>
      <c r="F175" s="16" t="s">
        <v>1572</v>
      </c>
      <c r="G175" s="9"/>
      <c r="H175" s="9"/>
      <c r="I175" s="10"/>
      <c r="J175" s="10"/>
      <c r="K175" s="10"/>
      <c r="L175" s="10"/>
      <c r="M175" s="10"/>
      <c r="N175" s="159" t="s">
        <v>1611</v>
      </c>
      <c r="O175" s="160"/>
      <c r="P175" s="161"/>
      <c r="Q175" t="s">
        <v>1626</v>
      </c>
    </row>
    <row r="176" spans="1:17" ht="20.100000000000001" customHeight="1">
      <c r="A176" s="8">
        <v>9</v>
      </c>
      <c r="B176" s="15">
        <v>29211120602</v>
      </c>
      <c r="C176" s="146" t="s">
        <v>1458</v>
      </c>
      <c r="D176" s="147" t="s">
        <v>1304</v>
      </c>
      <c r="E176" s="16" t="s">
        <v>1433</v>
      </c>
      <c r="F176" s="16" t="s">
        <v>1573</v>
      </c>
      <c r="G176" s="9"/>
      <c r="H176" s="9"/>
      <c r="I176" s="10"/>
      <c r="J176" s="10"/>
      <c r="K176" s="10"/>
      <c r="L176" s="10"/>
      <c r="M176" s="10"/>
      <c r="N176" s="159" t="s">
        <v>1611</v>
      </c>
      <c r="O176" s="160"/>
      <c r="P176" s="161"/>
      <c r="Q176" t="s">
        <v>1626</v>
      </c>
    </row>
    <row r="177" spans="1:17" ht="20.100000000000001" customHeight="1">
      <c r="A177" s="8">
        <v>10</v>
      </c>
      <c r="B177" s="15">
        <v>29211142796</v>
      </c>
      <c r="C177" s="146" t="s">
        <v>1459</v>
      </c>
      <c r="D177" s="147" t="s">
        <v>1304</v>
      </c>
      <c r="E177" s="16" t="s">
        <v>1433</v>
      </c>
      <c r="F177" s="16" t="s">
        <v>1572</v>
      </c>
      <c r="G177" s="9"/>
      <c r="H177" s="9"/>
      <c r="I177" s="10"/>
      <c r="J177" s="10"/>
      <c r="K177" s="10"/>
      <c r="L177" s="10"/>
      <c r="M177" s="10"/>
      <c r="N177" s="159" t="s">
        <v>1611</v>
      </c>
      <c r="O177" s="160"/>
      <c r="P177" s="161"/>
      <c r="Q177" t="s">
        <v>1626</v>
      </c>
    </row>
    <row r="178" spans="1:17" ht="20.100000000000001" customHeight="1">
      <c r="A178" s="8">
        <v>11</v>
      </c>
      <c r="B178" s="15">
        <v>29211554965</v>
      </c>
      <c r="C178" s="146" t="s">
        <v>1460</v>
      </c>
      <c r="D178" s="147" t="s">
        <v>1304</v>
      </c>
      <c r="E178" s="16" t="s">
        <v>1433</v>
      </c>
      <c r="F178" s="16" t="s">
        <v>1572</v>
      </c>
      <c r="G178" s="9"/>
      <c r="H178" s="9"/>
      <c r="I178" s="10"/>
      <c r="J178" s="10"/>
      <c r="K178" s="10"/>
      <c r="L178" s="10"/>
      <c r="M178" s="10"/>
      <c r="N178" s="159" t="s">
        <v>1611</v>
      </c>
      <c r="O178" s="160"/>
      <c r="P178" s="161"/>
      <c r="Q178" t="s">
        <v>1626</v>
      </c>
    </row>
    <row r="179" spans="1:17" ht="20.100000000000001" customHeight="1">
      <c r="A179" s="8">
        <v>12</v>
      </c>
      <c r="B179" s="15">
        <v>29219131236</v>
      </c>
      <c r="C179" s="146" t="s">
        <v>1461</v>
      </c>
      <c r="D179" s="147" t="s">
        <v>1462</v>
      </c>
      <c r="E179" s="16" t="s">
        <v>1433</v>
      </c>
      <c r="F179" s="16" t="s">
        <v>1572</v>
      </c>
      <c r="G179" s="9"/>
      <c r="H179" s="9"/>
      <c r="I179" s="10"/>
      <c r="J179" s="10"/>
      <c r="K179" s="10"/>
      <c r="L179" s="10"/>
      <c r="M179" s="10"/>
      <c r="N179" s="159" t="s">
        <v>1611</v>
      </c>
      <c r="O179" s="160"/>
      <c r="P179" s="161"/>
      <c r="Q179" t="s">
        <v>1626</v>
      </c>
    </row>
    <row r="180" spans="1:17" ht="20.100000000000001" customHeight="1">
      <c r="A180" s="8">
        <v>13</v>
      </c>
      <c r="B180" s="15">
        <v>29219120204</v>
      </c>
      <c r="C180" s="146" t="s">
        <v>1317</v>
      </c>
      <c r="D180" s="147" t="s">
        <v>1385</v>
      </c>
      <c r="E180" s="16" t="s">
        <v>1433</v>
      </c>
      <c r="F180" s="16" t="e">
        <v>#N/A</v>
      </c>
      <c r="G180" s="9"/>
      <c r="H180" s="9"/>
      <c r="I180" s="10"/>
      <c r="J180" s="10"/>
      <c r="K180" s="10"/>
      <c r="L180" s="10"/>
      <c r="M180" s="10"/>
      <c r="N180" s="159" t="s">
        <v>37</v>
      </c>
      <c r="O180" s="160"/>
      <c r="P180" s="161"/>
      <c r="Q180" t="s">
        <v>1626</v>
      </c>
    </row>
    <row r="181" spans="1:17" ht="20.100000000000001" customHeight="1">
      <c r="A181" s="8">
        <v>14</v>
      </c>
      <c r="B181" s="15">
        <v>29219149622</v>
      </c>
      <c r="C181" s="146" t="s">
        <v>1463</v>
      </c>
      <c r="D181" s="147" t="s">
        <v>1385</v>
      </c>
      <c r="E181" s="16" t="s">
        <v>1433</v>
      </c>
      <c r="F181" s="16" t="s">
        <v>1572</v>
      </c>
      <c r="G181" s="9"/>
      <c r="H181" s="9"/>
      <c r="I181" s="10"/>
      <c r="J181" s="10"/>
      <c r="K181" s="10"/>
      <c r="L181" s="10"/>
      <c r="M181" s="10"/>
      <c r="N181" s="159" t="s">
        <v>37</v>
      </c>
      <c r="O181" s="160"/>
      <c r="P181" s="161"/>
      <c r="Q181" t="s">
        <v>1626</v>
      </c>
    </row>
    <row r="182" spans="1:17" ht="20.100000000000001" customHeight="1">
      <c r="A182" s="8">
        <v>15</v>
      </c>
      <c r="B182" s="15">
        <v>28211328961</v>
      </c>
      <c r="C182" s="146" t="s">
        <v>1307</v>
      </c>
      <c r="D182" s="147" t="s">
        <v>1308</v>
      </c>
      <c r="E182" s="16" t="s">
        <v>1433</v>
      </c>
      <c r="F182" s="16" t="s">
        <v>1568</v>
      </c>
      <c r="G182" s="9"/>
      <c r="H182" s="9"/>
      <c r="I182" s="10"/>
      <c r="J182" s="10"/>
      <c r="K182" s="10"/>
      <c r="L182" s="10"/>
      <c r="M182" s="10"/>
      <c r="N182" s="159" t="s">
        <v>1611</v>
      </c>
      <c r="O182" s="160"/>
      <c r="P182" s="161"/>
      <c r="Q182" t="s">
        <v>1626</v>
      </c>
    </row>
    <row r="183" spans="1:17" ht="20.100000000000001" customHeight="1">
      <c r="A183" s="8">
        <v>16</v>
      </c>
      <c r="B183" s="15">
        <v>28219004715</v>
      </c>
      <c r="C183" s="146" t="s">
        <v>1464</v>
      </c>
      <c r="D183" s="147" t="s">
        <v>1308</v>
      </c>
      <c r="E183" s="16" t="s">
        <v>1433</v>
      </c>
      <c r="F183" s="16" t="s">
        <v>1568</v>
      </c>
      <c r="G183" s="9"/>
      <c r="H183" s="9"/>
      <c r="I183" s="10"/>
      <c r="J183" s="10"/>
      <c r="K183" s="10"/>
      <c r="L183" s="10"/>
      <c r="M183" s="10"/>
      <c r="N183" s="159" t="s">
        <v>1611</v>
      </c>
      <c r="O183" s="160"/>
      <c r="P183" s="161"/>
      <c r="Q183" t="s">
        <v>1626</v>
      </c>
    </row>
    <row r="184" spans="1:17" ht="20.100000000000001" customHeight="1">
      <c r="A184" s="8">
        <v>17</v>
      </c>
      <c r="B184" s="15">
        <v>29211162767</v>
      </c>
      <c r="C184" s="146" t="s">
        <v>1465</v>
      </c>
      <c r="D184" s="147" t="s">
        <v>1308</v>
      </c>
      <c r="E184" s="16" t="s">
        <v>1433</v>
      </c>
      <c r="F184" s="16" t="s">
        <v>1572</v>
      </c>
      <c r="G184" s="9"/>
      <c r="H184" s="9"/>
      <c r="I184" s="10"/>
      <c r="J184" s="10"/>
      <c r="K184" s="10"/>
      <c r="L184" s="10"/>
      <c r="M184" s="10"/>
      <c r="N184" s="159" t="s">
        <v>1611</v>
      </c>
      <c r="O184" s="160"/>
      <c r="P184" s="161"/>
      <c r="Q184" t="s">
        <v>1626</v>
      </c>
    </row>
    <row r="185" spans="1:17" ht="20.100000000000001" customHeight="1">
      <c r="A185" s="8">
        <v>18</v>
      </c>
      <c r="B185" s="15">
        <v>29211556012</v>
      </c>
      <c r="C185" s="146" t="s">
        <v>1466</v>
      </c>
      <c r="D185" s="147" t="s">
        <v>1467</v>
      </c>
      <c r="E185" s="16" t="s">
        <v>1433</v>
      </c>
      <c r="F185" s="16" t="s">
        <v>1572</v>
      </c>
      <c r="G185" s="9"/>
      <c r="H185" s="9"/>
      <c r="I185" s="10"/>
      <c r="J185" s="10"/>
      <c r="K185" s="10"/>
      <c r="L185" s="10"/>
      <c r="M185" s="10"/>
      <c r="N185" s="159" t="s">
        <v>1611</v>
      </c>
      <c r="O185" s="160"/>
      <c r="P185" s="161"/>
      <c r="Q185" t="s">
        <v>1626</v>
      </c>
    </row>
    <row r="186" spans="1:17" ht="20.100000000000001" customHeight="1">
      <c r="A186" s="8">
        <v>19</v>
      </c>
      <c r="B186" s="15">
        <v>29219164544</v>
      </c>
      <c r="C186" s="146" t="s">
        <v>1468</v>
      </c>
      <c r="D186" s="147" t="s">
        <v>1467</v>
      </c>
      <c r="E186" s="16" t="s">
        <v>1433</v>
      </c>
      <c r="F186" s="16" t="s">
        <v>1572</v>
      </c>
      <c r="G186" s="9"/>
      <c r="H186" s="9"/>
      <c r="I186" s="10"/>
      <c r="J186" s="10"/>
      <c r="K186" s="10"/>
      <c r="L186" s="10"/>
      <c r="M186" s="10"/>
      <c r="N186" s="159" t="s">
        <v>1611</v>
      </c>
      <c r="O186" s="160"/>
      <c r="P186" s="161"/>
      <c r="Q186" t="s">
        <v>1626</v>
      </c>
    </row>
    <row r="187" spans="1:17" ht="20.100000000000001" customHeight="1">
      <c r="A187" s="8">
        <v>20</v>
      </c>
      <c r="B187" s="15">
        <v>29209038949</v>
      </c>
      <c r="C187" s="146" t="s">
        <v>1469</v>
      </c>
      <c r="D187" s="147" t="s">
        <v>1470</v>
      </c>
      <c r="E187" s="16" t="s">
        <v>1433</v>
      </c>
      <c r="F187" s="16" t="s">
        <v>1584</v>
      </c>
      <c r="G187" s="9"/>
      <c r="H187" s="9"/>
      <c r="I187" s="10"/>
      <c r="J187" s="10"/>
      <c r="K187" s="10"/>
      <c r="L187" s="10"/>
      <c r="M187" s="10"/>
      <c r="N187" s="159" t="s">
        <v>1611</v>
      </c>
      <c r="O187" s="160"/>
      <c r="P187" s="161"/>
      <c r="Q187" t="s">
        <v>1626</v>
      </c>
    </row>
    <row r="188" spans="1:17" ht="20.100000000000001" customHeight="1">
      <c r="A188" s="8">
        <v>21</v>
      </c>
      <c r="B188" s="15">
        <v>29211341899</v>
      </c>
      <c r="C188" s="146" t="s">
        <v>1471</v>
      </c>
      <c r="D188" s="147" t="s">
        <v>1472</v>
      </c>
      <c r="E188" s="16" t="s">
        <v>1433</v>
      </c>
      <c r="F188" s="16" t="s">
        <v>1572</v>
      </c>
      <c r="G188" s="9"/>
      <c r="H188" s="9"/>
      <c r="I188" s="10"/>
      <c r="J188" s="10"/>
      <c r="K188" s="10"/>
      <c r="L188" s="10"/>
      <c r="M188" s="10"/>
      <c r="N188" s="159" t="s">
        <v>1611</v>
      </c>
      <c r="O188" s="160"/>
      <c r="P188" s="161"/>
      <c r="Q188" t="s">
        <v>1626</v>
      </c>
    </row>
    <row r="189" spans="1:17" ht="20.100000000000001" customHeight="1">
      <c r="A189" s="8">
        <v>22</v>
      </c>
      <c r="B189" s="15">
        <v>29211156925</v>
      </c>
      <c r="C189" s="146" t="s">
        <v>1473</v>
      </c>
      <c r="D189" s="147" t="s">
        <v>1474</v>
      </c>
      <c r="E189" s="16" t="s">
        <v>1433</v>
      </c>
      <c r="F189" s="16" t="s">
        <v>1572</v>
      </c>
      <c r="G189" s="9"/>
      <c r="H189" s="9"/>
      <c r="I189" s="10"/>
      <c r="J189" s="10"/>
      <c r="K189" s="10"/>
      <c r="L189" s="10"/>
      <c r="M189" s="10"/>
      <c r="N189" s="159" t="s">
        <v>37</v>
      </c>
      <c r="O189" s="160"/>
      <c r="P189" s="161"/>
      <c r="Q189" t="s">
        <v>1626</v>
      </c>
    </row>
    <row r="190" spans="1:17" ht="20.100000000000001" customHeight="1">
      <c r="A190" s="8">
        <v>23</v>
      </c>
      <c r="B190" s="15">
        <v>29219124481</v>
      </c>
      <c r="C190" s="146" t="s">
        <v>1387</v>
      </c>
      <c r="D190" s="147" t="s">
        <v>1475</v>
      </c>
      <c r="E190" s="16" t="s">
        <v>1433</v>
      </c>
      <c r="F190" s="16" t="s">
        <v>1572</v>
      </c>
      <c r="G190" s="9"/>
      <c r="H190" s="9"/>
      <c r="I190" s="10"/>
      <c r="J190" s="10"/>
      <c r="K190" s="10"/>
      <c r="L190" s="10"/>
      <c r="M190" s="10"/>
      <c r="N190" s="159" t="s">
        <v>1611</v>
      </c>
      <c r="O190" s="160"/>
      <c r="P190" s="161"/>
      <c r="Q190" t="s">
        <v>1626</v>
      </c>
    </row>
    <row r="191" spans="1:17" ht="20.100000000000001" customHeight="1">
      <c r="A191" s="8">
        <v>24</v>
      </c>
      <c r="B191" s="15">
        <v>29201559413</v>
      </c>
      <c r="C191" s="146" t="s">
        <v>1476</v>
      </c>
      <c r="D191" s="147" t="s">
        <v>1396</v>
      </c>
      <c r="E191" s="16" t="s">
        <v>1433</v>
      </c>
      <c r="F191" s="16" t="s">
        <v>1588</v>
      </c>
      <c r="G191" s="9"/>
      <c r="H191" s="9"/>
      <c r="I191" s="10"/>
      <c r="J191" s="10"/>
      <c r="K191" s="10"/>
      <c r="L191" s="10"/>
      <c r="M191" s="10"/>
      <c r="N191" s="159" t="s">
        <v>1611</v>
      </c>
      <c r="O191" s="160"/>
      <c r="P191" s="161"/>
      <c r="Q191" t="s">
        <v>1626</v>
      </c>
    </row>
    <row r="192" spans="1:17" ht="20.100000000000001" customHeight="1">
      <c r="A192" s="8">
        <v>25</v>
      </c>
      <c r="B192" s="15">
        <v>28210204197</v>
      </c>
      <c r="C192" s="146" t="s">
        <v>1477</v>
      </c>
      <c r="D192" s="147" t="s">
        <v>1478</v>
      </c>
      <c r="E192" s="16" t="s">
        <v>1433</v>
      </c>
      <c r="F192" s="16" t="s">
        <v>1567</v>
      </c>
      <c r="G192" s="9"/>
      <c r="H192" s="9"/>
      <c r="I192" s="10"/>
      <c r="J192" s="10"/>
      <c r="K192" s="10"/>
      <c r="L192" s="10"/>
      <c r="M192" s="10"/>
      <c r="N192" s="159" t="s">
        <v>1611</v>
      </c>
      <c r="O192" s="160"/>
      <c r="P192" s="161"/>
      <c r="Q192" t="s">
        <v>1626</v>
      </c>
    </row>
    <row r="193" spans="1:17" ht="20.100000000000001" customHeight="1">
      <c r="A193" s="8">
        <v>26</v>
      </c>
      <c r="B193" s="15">
        <v>29211555830</v>
      </c>
      <c r="C193" s="146" t="s">
        <v>1479</v>
      </c>
      <c r="D193" s="147" t="s">
        <v>1478</v>
      </c>
      <c r="E193" s="16" t="s">
        <v>1433</v>
      </c>
      <c r="F193" s="16" t="s">
        <v>1572</v>
      </c>
      <c r="G193" s="9"/>
      <c r="H193" s="9"/>
      <c r="I193" s="10"/>
      <c r="J193" s="10"/>
      <c r="K193" s="10"/>
      <c r="L193" s="10"/>
      <c r="M193" s="10"/>
      <c r="N193" s="159" t="s">
        <v>1611</v>
      </c>
      <c r="O193" s="160"/>
      <c r="P193" s="161"/>
      <c r="Q193" t="s">
        <v>1626</v>
      </c>
    </row>
    <row r="195" spans="1:17" s="1" customFormat="1" ht="14.25" customHeight="1">
      <c r="B195" s="150" t="s">
        <v>1265</v>
      </c>
      <c r="C195" s="150"/>
      <c r="D195" s="152" t="s">
        <v>1267</v>
      </c>
      <c r="E195" s="152"/>
      <c r="F195" s="152"/>
      <c r="G195" s="152"/>
      <c r="H195" s="152"/>
      <c r="I195" s="152"/>
      <c r="J195" s="152"/>
      <c r="K195" s="152"/>
      <c r="L195" s="152"/>
      <c r="M195" s="152"/>
      <c r="N195" s="110" t="s">
        <v>1602</v>
      </c>
    </row>
    <row r="196" spans="1:17" s="1" customFormat="1">
      <c r="B196" s="151" t="s">
        <v>1266</v>
      </c>
      <c r="C196" s="151"/>
      <c r="D196" s="2" t="s">
        <v>1627</v>
      </c>
      <c r="E196" s="152" t="s">
        <v>1606</v>
      </c>
      <c r="F196" s="152"/>
      <c r="G196" s="152"/>
      <c r="H196" s="152"/>
      <c r="I196" s="152"/>
      <c r="J196" s="152"/>
      <c r="K196" s="152"/>
      <c r="L196" s="152"/>
      <c r="M196" s="152"/>
      <c r="N196" s="3" t="s">
        <v>8</v>
      </c>
      <c r="O196" s="4" t="s">
        <v>9</v>
      </c>
      <c r="P196" s="4">
        <v>3</v>
      </c>
    </row>
    <row r="197" spans="1:17" s="5" customFormat="1" ht="18.75" customHeight="1">
      <c r="B197" s="6" t="s">
        <v>1628</v>
      </c>
      <c r="C197" s="153" t="s">
        <v>1608</v>
      </c>
      <c r="D197" s="153"/>
      <c r="E197" s="153"/>
      <c r="F197" s="153"/>
      <c r="G197" s="153"/>
      <c r="H197" s="153"/>
      <c r="I197" s="153"/>
      <c r="J197" s="153"/>
      <c r="K197" s="153"/>
      <c r="L197" s="153"/>
      <c r="M197" s="153"/>
      <c r="N197" s="3" t="s">
        <v>10</v>
      </c>
      <c r="O197" s="3" t="s">
        <v>9</v>
      </c>
      <c r="P197" s="3">
        <v>1</v>
      </c>
    </row>
    <row r="198" spans="1:17" s="5" customFormat="1" ht="18.75" customHeight="1">
      <c r="A198" s="154" t="s">
        <v>1629</v>
      </c>
      <c r="B198" s="154"/>
      <c r="C198" s="154"/>
      <c r="D198" s="154"/>
      <c r="E198" s="154"/>
      <c r="F198" s="154"/>
      <c r="G198" s="154"/>
      <c r="H198" s="154"/>
      <c r="I198" s="154"/>
      <c r="J198" s="154"/>
      <c r="K198" s="154"/>
      <c r="L198" s="154"/>
      <c r="M198" s="154"/>
      <c r="N198" s="3" t="s">
        <v>11</v>
      </c>
      <c r="O198" s="3" t="s">
        <v>9</v>
      </c>
      <c r="P198" s="3">
        <v>1</v>
      </c>
    </row>
    <row r="199" spans="1:17" ht="3.75" customHeight="1"/>
    <row r="200" spans="1:17" ht="15" customHeight="1">
      <c r="A200" s="149" t="s">
        <v>0</v>
      </c>
      <c r="B200" s="148" t="s">
        <v>12</v>
      </c>
      <c r="C200" s="155" t="s">
        <v>3</v>
      </c>
      <c r="D200" s="156" t="s">
        <v>4</v>
      </c>
      <c r="E200" s="148" t="s">
        <v>17</v>
      </c>
      <c r="F200" s="148" t="s">
        <v>18</v>
      </c>
      <c r="G200" s="162" t="s">
        <v>1262</v>
      </c>
      <c r="H200" s="157" t="s">
        <v>1263</v>
      </c>
      <c r="I200" s="148" t="s">
        <v>13</v>
      </c>
      <c r="J200" s="164" t="s">
        <v>7</v>
      </c>
      <c r="K200" s="164"/>
      <c r="L200" s="164"/>
      <c r="M200" s="164"/>
      <c r="N200" s="165" t="s">
        <v>14</v>
      </c>
      <c r="O200" s="166"/>
      <c r="P200" s="167"/>
    </row>
    <row r="201" spans="1:17" ht="27" customHeight="1">
      <c r="A201" s="149"/>
      <c r="B201" s="149"/>
      <c r="C201" s="155"/>
      <c r="D201" s="156"/>
      <c r="E201" s="149"/>
      <c r="F201" s="149"/>
      <c r="G201" s="163"/>
      <c r="H201" s="158"/>
      <c r="I201" s="149"/>
      <c r="J201" s="7" t="s">
        <v>1259</v>
      </c>
      <c r="K201" s="7" t="s">
        <v>1260</v>
      </c>
      <c r="L201" s="145" t="s">
        <v>1261</v>
      </c>
      <c r="M201" s="7" t="s">
        <v>16</v>
      </c>
      <c r="N201" s="168"/>
      <c r="O201" s="169"/>
      <c r="P201" s="170"/>
    </row>
    <row r="202" spans="1:17" ht="20.100000000000001" customHeight="1">
      <c r="A202" s="8">
        <v>1</v>
      </c>
      <c r="B202" s="15">
        <v>29211555954</v>
      </c>
      <c r="C202" s="146" t="s">
        <v>1480</v>
      </c>
      <c r="D202" s="147" t="s">
        <v>1330</v>
      </c>
      <c r="E202" s="16" t="s">
        <v>1433</v>
      </c>
      <c r="F202" s="16" t="s">
        <v>1572</v>
      </c>
      <c r="G202" s="9"/>
      <c r="H202" s="9"/>
      <c r="I202" s="10"/>
      <c r="J202" s="10"/>
      <c r="K202" s="10"/>
      <c r="L202" s="10"/>
      <c r="M202" s="10"/>
      <c r="N202" s="171" t="s">
        <v>1611</v>
      </c>
      <c r="O202" s="172"/>
      <c r="P202" s="173"/>
      <c r="Q202" t="s">
        <v>1630</v>
      </c>
    </row>
    <row r="203" spans="1:17" ht="20.100000000000001" customHeight="1">
      <c r="A203" s="8">
        <v>2</v>
      </c>
      <c r="B203" s="15">
        <v>29211158879</v>
      </c>
      <c r="C203" s="146" t="s">
        <v>1481</v>
      </c>
      <c r="D203" s="147" t="s">
        <v>1482</v>
      </c>
      <c r="E203" s="16" t="s">
        <v>1433</v>
      </c>
      <c r="F203" s="16" t="s">
        <v>1572</v>
      </c>
      <c r="G203" s="9"/>
      <c r="H203" s="9"/>
      <c r="I203" s="10"/>
      <c r="J203" s="10"/>
      <c r="K203" s="10"/>
      <c r="L203" s="10"/>
      <c r="M203" s="10"/>
      <c r="N203" s="159" t="s">
        <v>1611</v>
      </c>
      <c r="O203" s="160"/>
      <c r="P203" s="161"/>
      <c r="Q203" t="s">
        <v>1630</v>
      </c>
    </row>
    <row r="204" spans="1:17" ht="20.100000000000001" customHeight="1">
      <c r="A204" s="8">
        <v>3</v>
      </c>
      <c r="B204" s="15">
        <v>29219146753</v>
      </c>
      <c r="C204" s="146" t="s">
        <v>1483</v>
      </c>
      <c r="D204" s="147" t="s">
        <v>1332</v>
      </c>
      <c r="E204" s="16" t="s">
        <v>1433</v>
      </c>
      <c r="F204" s="16" t="s">
        <v>1572</v>
      </c>
      <c r="G204" s="9"/>
      <c r="H204" s="9"/>
      <c r="I204" s="10"/>
      <c r="J204" s="10"/>
      <c r="K204" s="10"/>
      <c r="L204" s="10"/>
      <c r="M204" s="10"/>
      <c r="N204" s="159" t="s">
        <v>1611</v>
      </c>
      <c r="O204" s="160"/>
      <c r="P204" s="161"/>
      <c r="Q204" t="s">
        <v>1630</v>
      </c>
    </row>
    <row r="205" spans="1:17" ht="20.100000000000001" customHeight="1">
      <c r="A205" s="8">
        <v>4</v>
      </c>
      <c r="B205" s="15">
        <v>29211158945</v>
      </c>
      <c r="C205" s="146" t="s">
        <v>1301</v>
      </c>
      <c r="D205" s="147" t="s">
        <v>1407</v>
      </c>
      <c r="E205" s="16" t="s">
        <v>1433</v>
      </c>
      <c r="F205" s="16" t="s">
        <v>1573</v>
      </c>
      <c r="G205" s="9"/>
      <c r="H205" s="9"/>
      <c r="I205" s="10"/>
      <c r="J205" s="10"/>
      <c r="K205" s="10"/>
      <c r="L205" s="10"/>
      <c r="M205" s="10"/>
      <c r="N205" s="159" t="s">
        <v>1611</v>
      </c>
      <c r="O205" s="160"/>
      <c r="P205" s="161"/>
      <c r="Q205" t="s">
        <v>1630</v>
      </c>
    </row>
    <row r="206" spans="1:17" ht="20.100000000000001" customHeight="1">
      <c r="A206" s="8">
        <v>5</v>
      </c>
      <c r="B206" s="15">
        <v>29219135083</v>
      </c>
      <c r="C206" s="146" t="s">
        <v>1484</v>
      </c>
      <c r="D206" s="147" t="s">
        <v>1409</v>
      </c>
      <c r="E206" s="16" t="s">
        <v>1433</v>
      </c>
      <c r="F206" s="16" t="s">
        <v>1572</v>
      </c>
      <c r="G206" s="9"/>
      <c r="H206" s="9"/>
      <c r="I206" s="10"/>
      <c r="J206" s="10"/>
      <c r="K206" s="10"/>
      <c r="L206" s="10"/>
      <c r="M206" s="10"/>
      <c r="N206" s="159" t="s">
        <v>37</v>
      </c>
      <c r="O206" s="160"/>
      <c r="P206" s="161"/>
      <c r="Q206" t="s">
        <v>1630</v>
      </c>
    </row>
    <row r="207" spans="1:17" ht="20.100000000000001" customHeight="1">
      <c r="A207" s="8">
        <v>6</v>
      </c>
      <c r="B207" s="15">
        <v>29211546343</v>
      </c>
      <c r="C207" s="146" t="s">
        <v>1485</v>
      </c>
      <c r="D207" s="147" t="s">
        <v>1486</v>
      </c>
      <c r="E207" s="16" t="s">
        <v>1433</v>
      </c>
      <c r="F207" s="16" t="s">
        <v>1572</v>
      </c>
      <c r="G207" s="9"/>
      <c r="H207" s="9"/>
      <c r="I207" s="10"/>
      <c r="J207" s="10"/>
      <c r="K207" s="10"/>
      <c r="L207" s="10"/>
      <c r="M207" s="10"/>
      <c r="N207" s="159" t="s">
        <v>37</v>
      </c>
      <c r="O207" s="160"/>
      <c r="P207" s="161"/>
      <c r="Q207" t="s">
        <v>1630</v>
      </c>
    </row>
    <row r="208" spans="1:17" ht="20.100000000000001" customHeight="1">
      <c r="A208" s="8">
        <v>7</v>
      </c>
      <c r="B208" s="15">
        <v>29211559466</v>
      </c>
      <c r="C208" s="146" t="s">
        <v>1487</v>
      </c>
      <c r="D208" s="147" t="s">
        <v>1488</v>
      </c>
      <c r="E208" s="16" t="s">
        <v>1433</v>
      </c>
      <c r="F208" s="16" t="s">
        <v>1572</v>
      </c>
      <c r="G208" s="9"/>
      <c r="H208" s="9"/>
      <c r="I208" s="10"/>
      <c r="J208" s="10"/>
      <c r="K208" s="10"/>
      <c r="L208" s="10"/>
      <c r="M208" s="10"/>
      <c r="N208" s="159" t="s">
        <v>1611</v>
      </c>
      <c r="O208" s="160"/>
      <c r="P208" s="161"/>
      <c r="Q208" t="s">
        <v>1630</v>
      </c>
    </row>
    <row r="209" spans="1:17" ht="20.100000000000001" customHeight="1">
      <c r="A209" s="8">
        <v>8</v>
      </c>
      <c r="B209" s="15">
        <v>29219024989</v>
      </c>
      <c r="C209" s="146" t="s">
        <v>1489</v>
      </c>
      <c r="D209" s="147" t="s">
        <v>1490</v>
      </c>
      <c r="E209" s="16" t="s">
        <v>1433</v>
      </c>
      <c r="F209" s="16" t="s">
        <v>1584</v>
      </c>
      <c r="G209" s="9"/>
      <c r="H209" s="9"/>
      <c r="I209" s="10"/>
      <c r="J209" s="10"/>
      <c r="K209" s="10"/>
      <c r="L209" s="10"/>
      <c r="M209" s="10"/>
      <c r="N209" s="159" t="s">
        <v>1611</v>
      </c>
      <c r="O209" s="160"/>
      <c r="P209" s="161"/>
      <c r="Q209" t="s">
        <v>1630</v>
      </c>
    </row>
    <row r="210" spans="1:17" ht="20.100000000000001" customHeight="1">
      <c r="A210" s="8">
        <v>9</v>
      </c>
      <c r="B210" s="15">
        <v>29219152785</v>
      </c>
      <c r="C210" s="146" t="s">
        <v>1491</v>
      </c>
      <c r="D210" s="147" t="s">
        <v>1490</v>
      </c>
      <c r="E210" s="16" t="s">
        <v>1433</v>
      </c>
      <c r="F210" s="16" t="s">
        <v>1572</v>
      </c>
      <c r="G210" s="9"/>
      <c r="H210" s="9"/>
      <c r="I210" s="10"/>
      <c r="J210" s="10"/>
      <c r="K210" s="10"/>
      <c r="L210" s="10"/>
      <c r="M210" s="10"/>
      <c r="N210" s="159" t="s">
        <v>1611</v>
      </c>
      <c r="O210" s="160"/>
      <c r="P210" s="161"/>
      <c r="Q210" t="s">
        <v>1630</v>
      </c>
    </row>
    <row r="211" spans="1:17" ht="20.100000000000001" customHeight="1">
      <c r="A211" s="8">
        <v>10</v>
      </c>
      <c r="B211" s="15">
        <v>29211145895</v>
      </c>
      <c r="C211" s="146" t="s">
        <v>1492</v>
      </c>
      <c r="D211" s="147" t="s">
        <v>1418</v>
      </c>
      <c r="E211" s="16" t="s">
        <v>1433</v>
      </c>
      <c r="F211" s="16" t="s">
        <v>1572</v>
      </c>
      <c r="G211" s="9"/>
      <c r="H211" s="9"/>
      <c r="I211" s="10"/>
      <c r="J211" s="10"/>
      <c r="K211" s="10"/>
      <c r="L211" s="10"/>
      <c r="M211" s="10"/>
      <c r="N211" s="159" t="s">
        <v>1611</v>
      </c>
      <c r="O211" s="160"/>
      <c r="P211" s="161"/>
      <c r="Q211" t="s">
        <v>1630</v>
      </c>
    </row>
    <row r="212" spans="1:17" ht="20.100000000000001" customHeight="1">
      <c r="A212" s="8">
        <v>11</v>
      </c>
      <c r="B212" s="15">
        <v>28211352093</v>
      </c>
      <c r="C212" s="146" t="s">
        <v>1274</v>
      </c>
      <c r="D212" s="147" t="s">
        <v>1493</v>
      </c>
      <c r="E212" s="16" t="s">
        <v>1433</v>
      </c>
      <c r="F212" s="16" t="s">
        <v>1591</v>
      </c>
      <c r="G212" s="9"/>
      <c r="H212" s="9"/>
      <c r="I212" s="10"/>
      <c r="J212" s="10"/>
      <c r="K212" s="10"/>
      <c r="L212" s="10"/>
      <c r="M212" s="10"/>
      <c r="N212" s="159" t="s">
        <v>1611</v>
      </c>
      <c r="O212" s="160"/>
      <c r="P212" s="161"/>
      <c r="Q212" t="s">
        <v>1630</v>
      </c>
    </row>
    <row r="213" spans="1:17" ht="20.100000000000001" customHeight="1">
      <c r="A213" s="8">
        <v>12</v>
      </c>
      <c r="B213" s="15">
        <v>29211155107</v>
      </c>
      <c r="C213" s="146" t="s">
        <v>1494</v>
      </c>
      <c r="D213" s="147" t="s">
        <v>1495</v>
      </c>
      <c r="E213" s="16" t="s">
        <v>1433</v>
      </c>
      <c r="F213" s="16" t="s">
        <v>1573</v>
      </c>
      <c r="G213" s="9"/>
      <c r="H213" s="9"/>
      <c r="I213" s="10"/>
      <c r="J213" s="10"/>
      <c r="K213" s="10"/>
      <c r="L213" s="10"/>
      <c r="M213" s="10"/>
      <c r="N213" s="159" t="s">
        <v>1611</v>
      </c>
      <c r="O213" s="160"/>
      <c r="P213" s="161"/>
      <c r="Q213" t="s">
        <v>1630</v>
      </c>
    </row>
    <row r="214" spans="1:17" ht="20.100000000000001" customHeight="1">
      <c r="A214" s="8">
        <v>13</v>
      </c>
      <c r="B214" s="15">
        <v>29219124635</v>
      </c>
      <c r="C214" s="146" t="s">
        <v>1496</v>
      </c>
      <c r="D214" s="147" t="s">
        <v>1346</v>
      </c>
      <c r="E214" s="16" t="s">
        <v>1433</v>
      </c>
      <c r="F214" s="16" t="s">
        <v>1572</v>
      </c>
      <c r="G214" s="9"/>
      <c r="H214" s="9"/>
      <c r="I214" s="10"/>
      <c r="J214" s="10"/>
      <c r="K214" s="10"/>
      <c r="L214" s="10"/>
      <c r="M214" s="10"/>
      <c r="N214" s="159" t="s">
        <v>1611</v>
      </c>
      <c r="O214" s="160"/>
      <c r="P214" s="161"/>
      <c r="Q214" t="s">
        <v>1630</v>
      </c>
    </row>
    <row r="215" spans="1:17" ht="20.100000000000001" customHeight="1">
      <c r="A215" s="8">
        <v>14</v>
      </c>
      <c r="B215" s="15">
        <v>29212262783</v>
      </c>
      <c r="C215" s="146" t="s">
        <v>1347</v>
      </c>
      <c r="D215" s="147" t="s">
        <v>1348</v>
      </c>
      <c r="E215" s="16" t="s">
        <v>1433</v>
      </c>
      <c r="F215" s="16" t="s">
        <v>1584</v>
      </c>
      <c r="G215" s="9"/>
      <c r="H215" s="9"/>
      <c r="I215" s="10"/>
      <c r="J215" s="10"/>
      <c r="K215" s="10"/>
      <c r="L215" s="10"/>
      <c r="M215" s="10"/>
      <c r="N215" s="159" t="s">
        <v>1611</v>
      </c>
      <c r="O215" s="160"/>
      <c r="P215" s="161"/>
      <c r="Q215" t="s">
        <v>1630</v>
      </c>
    </row>
    <row r="216" spans="1:17" ht="20.100000000000001" customHeight="1">
      <c r="A216" s="8">
        <v>15</v>
      </c>
      <c r="B216" s="15">
        <v>29219021310</v>
      </c>
      <c r="C216" s="146" t="s">
        <v>1301</v>
      </c>
      <c r="D216" s="147" t="s">
        <v>1497</v>
      </c>
      <c r="E216" s="16" t="s">
        <v>1433</v>
      </c>
      <c r="F216" s="16" t="s">
        <v>1584</v>
      </c>
      <c r="G216" s="9"/>
      <c r="H216" s="9"/>
      <c r="I216" s="10"/>
      <c r="J216" s="10"/>
      <c r="K216" s="10"/>
      <c r="L216" s="10"/>
      <c r="M216" s="10"/>
      <c r="N216" s="159" t="s">
        <v>1611</v>
      </c>
      <c r="O216" s="160"/>
      <c r="P216" s="161"/>
      <c r="Q216" t="s">
        <v>1630</v>
      </c>
    </row>
    <row r="217" spans="1:17" ht="20.100000000000001" customHeight="1">
      <c r="A217" s="8">
        <v>16</v>
      </c>
      <c r="B217" s="15">
        <v>29211555942</v>
      </c>
      <c r="C217" s="146" t="s">
        <v>1498</v>
      </c>
      <c r="D217" s="147" t="s">
        <v>1351</v>
      </c>
      <c r="E217" s="16" t="s">
        <v>1433</v>
      </c>
      <c r="F217" s="16" t="s">
        <v>1572</v>
      </c>
      <c r="G217" s="9"/>
      <c r="H217" s="9"/>
      <c r="I217" s="10"/>
      <c r="J217" s="10"/>
      <c r="K217" s="10"/>
      <c r="L217" s="10"/>
      <c r="M217" s="10"/>
      <c r="N217" s="159" t="s">
        <v>1611</v>
      </c>
      <c r="O217" s="160"/>
      <c r="P217" s="161"/>
      <c r="Q217" t="s">
        <v>1630</v>
      </c>
    </row>
    <row r="218" spans="1:17" ht="20.100000000000001" customHeight="1">
      <c r="A218" s="8">
        <v>17</v>
      </c>
      <c r="B218" s="15">
        <v>29219022539</v>
      </c>
      <c r="C218" s="146" t="s">
        <v>1499</v>
      </c>
      <c r="D218" s="147" t="s">
        <v>1351</v>
      </c>
      <c r="E218" s="16" t="s">
        <v>1433</v>
      </c>
      <c r="F218" s="16" t="s">
        <v>1572</v>
      </c>
      <c r="G218" s="9"/>
      <c r="H218" s="9"/>
      <c r="I218" s="10"/>
      <c r="J218" s="10"/>
      <c r="K218" s="10"/>
      <c r="L218" s="10"/>
      <c r="M218" s="10"/>
      <c r="N218" s="159" t="s">
        <v>1611</v>
      </c>
      <c r="O218" s="160"/>
      <c r="P218" s="161"/>
      <c r="Q218" t="s">
        <v>1630</v>
      </c>
    </row>
    <row r="219" spans="1:17" ht="20.100000000000001" customHeight="1">
      <c r="A219" s="8">
        <v>18</v>
      </c>
      <c r="B219" s="15">
        <v>29211151091</v>
      </c>
      <c r="C219" s="146" t="s">
        <v>1500</v>
      </c>
      <c r="D219" s="147" t="s">
        <v>1501</v>
      </c>
      <c r="E219" s="16" t="s">
        <v>1433</v>
      </c>
      <c r="F219" s="16" t="s">
        <v>1573</v>
      </c>
      <c r="G219" s="9"/>
      <c r="H219" s="9"/>
      <c r="I219" s="10"/>
      <c r="J219" s="10"/>
      <c r="K219" s="10"/>
      <c r="L219" s="10"/>
      <c r="M219" s="10"/>
      <c r="N219" s="159" t="s">
        <v>1611</v>
      </c>
      <c r="O219" s="160"/>
      <c r="P219" s="161"/>
      <c r="Q219" t="s">
        <v>1630</v>
      </c>
    </row>
    <row r="220" spans="1:17" ht="20.100000000000001" customHeight="1">
      <c r="A220" s="8">
        <v>19</v>
      </c>
      <c r="B220" s="15">
        <v>29219042682</v>
      </c>
      <c r="C220" s="146" t="s">
        <v>1502</v>
      </c>
      <c r="D220" s="147" t="s">
        <v>1503</v>
      </c>
      <c r="E220" s="16" t="s">
        <v>1433</v>
      </c>
      <c r="F220" s="16" t="s">
        <v>1572</v>
      </c>
      <c r="G220" s="9"/>
      <c r="H220" s="9"/>
      <c r="I220" s="10"/>
      <c r="J220" s="10"/>
      <c r="K220" s="10"/>
      <c r="L220" s="10"/>
      <c r="M220" s="10"/>
      <c r="N220" s="159" t="s">
        <v>1611</v>
      </c>
      <c r="O220" s="160"/>
      <c r="P220" s="161"/>
      <c r="Q220" t="s">
        <v>1630</v>
      </c>
    </row>
    <row r="221" spans="1:17" ht="20.100000000000001" customHeight="1">
      <c r="A221" s="8">
        <v>20</v>
      </c>
      <c r="B221" s="15">
        <v>29210220539</v>
      </c>
      <c r="C221" s="146" t="s">
        <v>1504</v>
      </c>
      <c r="D221" s="147" t="s">
        <v>1505</v>
      </c>
      <c r="E221" s="16" t="s">
        <v>1433</v>
      </c>
      <c r="F221" s="16" t="e">
        <v>#N/A</v>
      </c>
      <c r="G221" s="9"/>
      <c r="H221" s="9"/>
      <c r="I221" s="10"/>
      <c r="J221" s="10"/>
      <c r="K221" s="10"/>
      <c r="L221" s="10"/>
      <c r="M221" s="10"/>
      <c r="N221" s="159" t="s">
        <v>37</v>
      </c>
      <c r="O221" s="160"/>
      <c r="P221" s="161"/>
      <c r="Q221" t="s">
        <v>1630</v>
      </c>
    </row>
    <row r="222" spans="1:17" ht="20.100000000000001" customHeight="1">
      <c r="A222" s="8">
        <v>21</v>
      </c>
      <c r="B222" s="15">
        <v>29219127693</v>
      </c>
      <c r="C222" s="146" t="s">
        <v>1406</v>
      </c>
      <c r="D222" s="147" t="s">
        <v>1425</v>
      </c>
      <c r="E222" s="16" t="s">
        <v>1433</v>
      </c>
      <c r="F222" s="16" t="s">
        <v>1572</v>
      </c>
      <c r="G222" s="9"/>
      <c r="H222" s="9"/>
      <c r="I222" s="10"/>
      <c r="J222" s="10"/>
      <c r="K222" s="10"/>
      <c r="L222" s="10"/>
      <c r="M222" s="10"/>
      <c r="N222" s="159" t="s">
        <v>1611</v>
      </c>
      <c r="O222" s="160"/>
      <c r="P222" s="161"/>
      <c r="Q222" t="s">
        <v>1630</v>
      </c>
    </row>
    <row r="223" spans="1:17" ht="20.100000000000001" customHeight="1">
      <c r="A223" s="8">
        <v>22</v>
      </c>
      <c r="B223" s="15">
        <v>29211157260</v>
      </c>
      <c r="C223" s="146" t="s">
        <v>1317</v>
      </c>
      <c r="D223" s="147" t="s">
        <v>1506</v>
      </c>
      <c r="E223" s="16" t="s">
        <v>1433</v>
      </c>
      <c r="F223" s="16" t="s">
        <v>1573</v>
      </c>
      <c r="G223" s="9"/>
      <c r="H223" s="9"/>
      <c r="I223" s="10"/>
      <c r="J223" s="10"/>
      <c r="K223" s="10"/>
      <c r="L223" s="10"/>
      <c r="M223" s="10"/>
      <c r="N223" s="159" t="s">
        <v>1611</v>
      </c>
      <c r="O223" s="160"/>
      <c r="P223" s="161"/>
      <c r="Q223" t="s">
        <v>1630</v>
      </c>
    </row>
    <row r="224" spans="1:17" ht="20.100000000000001" customHeight="1">
      <c r="A224" s="8">
        <v>23</v>
      </c>
      <c r="B224" s="15">
        <v>29211159451</v>
      </c>
      <c r="C224" s="146" t="s">
        <v>1350</v>
      </c>
      <c r="D224" s="147" t="s">
        <v>1432</v>
      </c>
      <c r="E224" s="16" t="s">
        <v>1507</v>
      </c>
      <c r="F224" s="16" t="s">
        <v>1592</v>
      </c>
      <c r="G224" s="9"/>
      <c r="H224" s="9"/>
      <c r="I224" s="10"/>
      <c r="J224" s="10"/>
      <c r="K224" s="10"/>
      <c r="L224" s="10"/>
      <c r="M224" s="10"/>
      <c r="N224" s="159" t="s">
        <v>1611</v>
      </c>
      <c r="O224" s="160"/>
      <c r="P224" s="161"/>
      <c r="Q224" t="s">
        <v>1630</v>
      </c>
    </row>
    <row r="225" spans="1:17" ht="20.100000000000001" customHeight="1">
      <c r="A225" s="8">
        <v>24</v>
      </c>
      <c r="B225" s="15">
        <v>29214652085</v>
      </c>
      <c r="C225" s="146" t="s">
        <v>1508</v>
      </c>
      <c r="D225" s="147" t="s">
        <v>1432</v>
      </c>
      <c r="E225" s="16" t="s">
        <v>1507</v>
      </c>
      <c r="F225" s="16" t="s">
        <v>1577</v>
      </c>
      <c r="G225" s="9"/>
      <c r="H225" s="9"/>
      <c r="I225" s="10"/>
      <c r="J225" s="10"/>
      <c r="K225" s="10"/>
      <c r="L225" s="10"/>
      <c r="M225" s="10"/>
      <c r="N225" s="159" t="s">
        <v>1611</v>
      </c>
      <c r="O225" s="160"/>
      <c r="P225" s="161"/>
      <c r="Q225" t="s">
        <v>1630</v>
      </c>
    </row>
    <row r="226" spans="1:17" ht="20.100000000000001" customHeight="1">
      <c r="A226" s="8">
        <v>25</v>
      </c>
      <c r="B226" s="15">
        <v>29219424743</v>
      </c>
      <c r="C226" s="146" t="s">
        <v>1356</v>
      </c>
      <c r="D226" s="147" t="s">
        <v>1277</v>
      </c>
      <c r="E226" s="16" t="s">
        <v>1507</v>
      </c>
      <c r="F226" s="16" t="s">
        <v>1592</v>
      </c>
      <c r="G226" s="9"/>
      <c r="H226" s="9"/>
      <c r="I226" s="10"/>
      <c r="J226" s="10"/>
      <c r="K226" s="10"/>
      <c r="L226" s="10"/>
      <c r="M226" s="10"/>
      <c r="N226" s="159" t="s">
        <v>1611</v>
      </c>
      <c r="O226" s="160"/>
      <c r="P226" s="161"/>
      <c r="Q226" t="s">
        <v>1630</v>
      </c>
    </row>
    <row r="227" spans="1:17" ht="20.100000000000001" customHeight="1">
      <c r="A227" s="8">
        <v>26</v>
      </c>
      <c r="B227" s="15">
        <v>27216640314</v>
      </c>
      <c r="C227" s="146" t="s">
        <v>1301</v>
      </c>
      <c r="D227" s="147" t="s">
        <v>1509</v>
      </c>
      <c r="E227" s="16" t="s">
        <v>1507</v>
      </c>
      <c r="F227" s="16" t="s">
        <v>1567</v>
      </c>
      <c r="G227" s="9"/>
      <c r="H227" s="9"/>
      <c r="I227" s="10"/>
      <c r="J227" s="10"/>
      <c r="K227" s="10"/>
      <c r="L227" s="10"/>
      <c r="M227" s="10"/>
      <c r="N227" s="159" t="s">
        <v>1611</v>
      </c>
      <c r="O227" s="160"/>
      <c r="P227" s="161"/>
      <c r="Q227" t="s">
        <v>1630</v>
      </c>
    </row>
    <row r="228" spans="1:17" ht="20.100000000000001" customHeight="1">
      <c r="A228" s="8">
        <v>27</v>
      </c>
      <c r="B228" s="15">
        <v>29204622434</v>
      </c>
      <c r="C228" s="146" t="s">
        <v>1510</v>
      </c>
      <c r="D228" s="147" t="s">
        <v>1511</v>
      </c>
      <c r="E228" s="16" t="s">
        <v>1507</v>
      </c>
      <c r="F228" s="16" t="s">
        <v>1592</v>
      </c>
      <c r="G228" s="9"/>
      <c r="H228" s="9"/>
      <c r="I228" s="10"/>
      <c r="J228" s="10"/>
      <c r="K228" s="10"/>
      <c r="L228" s="10"/>
      <c r="M228" s="10"/>
      <c r="N228" s="159" t="s">
        <v>1611</v>
      </c>
      <c r="O228" s="160"/>
      <c r="P228" s="161"/>
      <c r="Q228" t="s">
        <v>1630</v>
      </c>
    </row>
    <row r="229" spans="1:17" ht="20.100000000000001" customHeight="1">
      <c r="A229" s="8">
        <v>28</v>
      </c>
      <c r="B229" s="15">
        <v>29211160267</v>
      </c>
      <c r="C229" s="146" t="s">
        <v>1512</v>
      </c>
      <c r="D229" s="147" t="s">
        <v>1282</v>
      </c>
      <c r="E229" s="16" t="s">
        <v>1507</v>
      </c>
      <c r="F229" s="16" t="s">
        <v>1592</v>
      </c>
      <c r="G229" s="9"/>
      <c r="H229" s="9"/>
      <c r="I229" s="10"/>
      <c r="J229" s="10"/>
      <c r="K229" s="10"/>
      <c r="L229" s="10"/>
      <c r="M229" s="10"/>
      <c r="N229" s="159" t="s">
        <v>1611</v>
      </c>
      <c r="O229" s="160"/>
      <c r="P229" s="161"/>
      <c r="Q229" t="s">
        <v>1630</v>
      </c>
    </row>
    <row r="230" spans="1:17" ht="20.100000000000001" customHeight="1">
      <c r="A230" s="8">
        <v>29</v>
      </c>
      <c r="B230" s="15">
        <v>29204422083</v>
      </c>
      <c r="C230" s="146" t="s">
        <v>1513</v>
      </c>
      <c r="D230" s="147" t="s">
        <v>1451</v>
      </c>
      <c r="E230" s="16" t="s">
        <v>1507</v>
      </c>
      <c r="F230" s="16" t="s">
        <v>1592</v>
      </c>
      <c r="G230" s="9"/>
      <c r="H230" s="9"/>
      <c r="I230" s="10"/>
      <c r="J230" s="10"/>
      <c r="K230" s="10"/>
      <c r="L230" s="10"/>
      <c r="M230" s="10"/>
      <c r="N230" s="159" t="s">
        <v>1611</v>
      </c>
      <c r="O230" s="160"/>
      <c r="P230" s="161"/>
      <c r="Q230" t="s">
        <v>1630</v>
      </c>
    </row>
    <row r="231" spans="1:17" ht="20.100000000000001" customHeight="1">
      <c r="A231" s="11">
        <v>30</v>
      </c>
      <c r="B231" s="15">
        <v>29201124759</v>
      </c>
      <c r="C231" s="146" t="s">
        <v>1514</v>
      </c>
      <c r="D231" s="147" t="s">
        <v>1515</v>
      </c>
      <c r="E231" s="16" t="s">
        <v>1507</v>
      </c>
      <c r="F231" s="16" t="s">
        <v>1592</v>
      </c>
      <c r="G231" s="12"/>
      <c r="H231" s="12"/>
      <c r="I231" s="13"/>
      <c r="J231" s="13"/>
      <c r="K231" s="13"/>
      <c r="L231" s="13"/>
      <c r="M231" s="13"/>
      <c r="N231" s="159" t="s">
        <v>1611</v>
      </c>
      <c r="O231" s="160"/>
      <c r="P231" s="161"/>
      <c r="Q231" t="s">
        <v>1630</v>
      </c>
    </row>
    <row r="233" spans="1:17" s="1" customFormat="1" ht="14.25" customHeight="1">
      <c r="B233" s="150" t="s">
        <v>1265</v>
      </c>
      <c r="C233" s="150"/>
      <c r="D233" s="152" t="s">
        <v>1267</v>
      </c>
      <c r="E233" s="152"/>
      <c r="F233" s="152"/>
      <c r="G233" s="152"/>
      <c r="H233" s="152"/>
      <c r="I233" s="152"/>
      <c r="J233" s="152"/>
      <c r="K233" s="152"/>
      <c r="L233" s="152"/>
      <c r="M233" s="152"/>
      <c r="N233" s="110" t="s">
        <v>1603</v>
      </c>
    </row>
    <row r="234" spans="1:17" s="1" customFormat="1">
      <c r="B234" s="151" t="s">
        <v>1266</v>
      </c>
      <c r="C234" s="151"/>
      <c r="D234" s="2" t="s">
        <v>1627</v>
      </c>
      <c r="E234" s="152" t="s">
        <v>1606</v>
      </c>
      <c r="F234" s="152"/>
      <c r="G234" s="152"/>
      <c r="H234" s="152"/>
      <c r="I234" s="152"/>
      <c r="J234" s="152"/>
      <c r="K234" s="152"/>
      <c r="L234" s="152"/>
      <c r="M234" s="152"/>
      <c r="N234" s="3" t="s">
        <v>8</v>
      </c>
      <c r="O234" s="4" t="s">
        <v>9</v>
      </c>
      <c r="P234" s="4">
        <v>3</v>
      </c>
    </row>
    <row r="235" spans="1:17" s="5" customFormat="1" ht="18.75" customHeight="1">
      <c r="B235" s="6" t="s">
        <v>1631</v>
      </c>
      <c r="C235" s="153" t="s">
        <v>1608</v>
      </c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3" t="s">
        <v>10</v>
      </c>
      <c r="O235" s="3" t="s">
        <v>9</v>
      </c>
      <c r="P235" s="3">
        <v>1</v>
      </c>
    </row>
    <row r="236" spans="1:17" s="5" customFormat="1" ht="18.75" customHeight="1">
      <c r="A236" s="154" t="s">
        <v>1629</v>
      </c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3" t="s">
        <v>11</v>
      </c>
      <c r="O236" s="3" t="s">
        <v>9</v>
      </c>
      <c r="P236" s="3">
        <v>1</v>
      </c>
    </row>
    <row r="237" spans="1:17" ht="3.75" customHeight="1"/>
    <row r="238" spans="1:17" ht="15" customHeight="1">
      <c r="A238" s="149" t="s">
        <v>0</v>
      </c>
      <c r="B238" s="148" t="s">
        <v>12</v>
      </c>
      <c r="C238" s="155" t="s">
        <v>3</v>
      </c>
      <c r="D238" s="156" t="s">
        <v>4</v>
      </c>
      <c r="E238" s="148" t="s">
        <v>17</v>
      </c>
      <c r="F238" s="148" t="s">
        <v>18</v>
      </c>
      <c r="G238" s="162" t="s">
        <v>1262</v>
      </c>
      <c r="H238" s="157" t="s">
        <v>1263</v>
      </c>
      <c r="I238" s="148" t="s">
        <v>13</v>
      </c>
      <c r="J238" s="164" t="s">
        <v>7</v>
      </c>
      <c r="K238" s="164"/>
      <c r="L238" s="164"/>
      <c r="M238" s="164"/>
      <c r="N238" s="165" t="s">
        <v>14</v>
      </c>
      <c r="O238" s="166"/>
      <c r="P238" s="167"/>
    </row>
    <row r="239" spans="1:17" ht="27" customHeight="1">
      <c r="A239" s="149"/>
      <c r="B239" s="149"/>
      <c r="C239" s="155"/>
      <c r="D239" s="156"/>
      <c r="E239" s="149"/>
      <c r="F239" s="149"/>
      <c r="G239" s="163"/>
      <c r="H239" s="158"/>
      <c r="I239" s="149"/>
      <c r="J239" s="7" t="s">
        <v>1259</v>
      </c>
      <c r="K239" s="7" t="s">
        <v>1260</v>
      </c>
      <c r="L239" s="145" t="s">
        <v>1261</v>
      </c>
      <c r="M239" s="7" t="s">
        <v>16</v>
      </c>
      <c r="N239" s="168"/>
      <c r="O239" s="169"/>
      <c r="P239" s="170"/>
    </row>
    <row r="240" spans="1:17" ht="20.100000000000001" customHeight="1">
      <c r="A240" s="8">
        <v>1</v>
      </c>
      <c r="B240" s="15">
        <v>29201325888</v>
      </c>
      <c r="C240" s="146" t="s">
        <v>1516</v>
      </c>
      <c r="D240" s="147" t="s">
        <v>1515</v>
      </c>
      <c r="E240" s="16" t="s">
        <v>1507</v>
      </c>
      <c r="F240" s="16" t="s">
        <v>1573</v>
      </c>
      <c r="G240" s="9"/>
      <c r="H240" s="9"/>
      <c r="I240" s="10"/>
      <c r="J240" s="10"/>
      <c r="K240" s="10"/>
      <c r="L240" s="10"/>
      <c r="M240" s="10"/>
      <c r="N240" s="171" t="s">
        <v>1611</v>
      </c>
      <c r="O240" s="172"/>
      <c r="P240" s="173"/>
      <c r="Q240" t="s">
        <v>1630</v>
      </c>
    </row>
    <row r="241" spans="1:17" ht="20.100000000000001" customHeight="1">
      <c r="A241" s="8">
        <v>2</v>
      </c>
      <c r="B241" s="15">
        <v>29212258008</v>
      </c>
      <c r="C241" s="146" t="s">
        <v>1517</v>
      </c>
      <c r="D241" s="147" t="s">
        <v>1292</v>
      </c>
      <c r="E241" s="16" t="s">
        <v>1507</v>
      </c>
      <c r="F241" s="16" t="s">
        <v>1592</v>
      </c>
      <c r="G241" s="9"/>
      <c r="H241" s="9"/>
      <c r="I241" s="10"/>
      <c r="J241" s="10"/>
      <c r="K241" s="10"/>
      <c r="L241" s="10"/>
      <c r="M241" s="10"/>
      <c r="N241" s="159" t="s">
        <v>1611</v>
      </c>
      <c r="O241" s="160"/>
      <c r="P241" s="161"/>
      <c r="Q241" t="s">
        <v>1630</v>
      </c>
    </row>
    <row r="242" spans="1:17" ht="20.100000000000001" customHeight="1">
      <c r="A242" s="8">
        <v>3</v>
      </c>
      <c r="B242" s="15">
        <v>29219261746</v>
      </c>
      <c r="C242" s="146" t="s">
        <v>1274</v>
      </c>
      <c r="D242" s="147" t="s">
        <v>1292</v>
      </c>
      <c r="E242" s="16" t="s">
        <v>1507</v>
      </c>
      <c r="F242" s="16" t="s">
        <v>1592</v>
      </c>
      <c r="G242" s="9"/>
      <c r="H242" s="9"/>
      <c r="I242" s="10"/>
      <c r="J242" s="10"/>
      <c r="K242" s="10"/>
      <c r="L242" s="10"/>
      <c r="M242" s="10"/>
      <c r="N242" s="159" t="s">
        <v>1611</v>
      </c>
      <c r="O242" s="160"/>
      <c r="P242" s="161"/>
      <c r="Q242" t="s">
        <v>1630</v>
      </c>
    </row>
    <row r="243" spans="1:17" ht="20.100000000000001" customHeight="1">
      <c r="A243" s="8">
        <v>4</v>
      </c>
      <c r="B243" s="15">
        <v>29211152242</v>
      </c>
      <c r="C243" s="146" t="s">
        <v>1518</v>
      </c>
      <c r="D243" s="147" t="s">
        <v>1519</v>
      </c>
      <c r="E243" s="16" t="s">
        <v>1507</v>
      </c>
      <c r="F243" s="16" t="s">
        <v>1592</v>
      </c>
      <c r="G243" s="9"/>
      <c r="H243" s="9"/>
      <c r="I243" s="10"/>
      <c r="J243" s="10"/>
      <c r="K243" s="10"/>
      <c r="L243" s="10"/>
      <c r="M243" s="10"/>
      <c r="N243" s="159" t="s">
        <v>1611</v>
      </c>
      <c r="O243" s="160"/>
      <c r="P243" s="161"/>
      <c r="Q243" t="s">
        <v>1630</v>
      </c>
    </row>
    <row r="244" spans="1:17" ht="20.100000000000001" customHeight="1">
      <c r="A244" s="8">
        <v>5</v>
      </c>
      <c r="B244" s="15">
        <v>29212720579</v>
      </c>
      <c r="C244" s="146" t="s">
        <v>1520</v>
      </c>
      <c r="D244" s="147" t="s">
        <v>1304</v>
      </c>
      <c r="E244" s="16" t="s">
        <v>1507</v>
      </c>
      <c r="F244" s="16" t="s">
        <v>1592</v>
      </c>
      <c r="G244" s="9"/>
      <c r="H244" s="9"/>
      <c r="I244" s="10"/>
      <c r="J244" s="10"/>
      <c r="K244" s="10"/>
      <c r="L244" s="10"/>
      <c r="M244" s="10"/>
      <c r="N244" s="159" t="s">
        <v>1611</v>
      </c>
      <c r="O244" s="160"/>
      <c r="P244" s="161"/>
      <c r="Q244" t="s">
        <v>1630</v>
      </c>
    </row>
    <row r="245" spans="1:17" ht="20.100000000000001" customHeight="1">
      <c r="A245" s="8">
        <v>6</v>
      </c>
      <c r="B245" s="15">
        <v>29209234588</v>
      </c>
      <c r="C245" s="146" t="s">
        <v>1521</v>
      </c>
      <c r="D245" s="147" t="s">
        <v>1306</v>
      </c>
      <c r="E245" s="16" t="s">
        <v>1507</v>
      </c>
      <c r="F245" s="16" t="s">
        <v>1592</v>
      </c>
      <c r="G245" s="9"/>
      <c r="H245" s="9"/>
      <c r="I245" s="10"/>
      <c r="J245" s="10"/>
      <c r="K245" s="10"/>
      <c r="L245" s="10"/>
      <c r="M245" s="10"/>
      <c r="N245" s="159" t="s">
        <v>1611</v>
      </c>
      <c r="O245" s="160"/>
      <c r="P245" s="161"/>
      <c r="Q245" t="s">
        <v>1630</v>
      </c>
    </row>
    <row r="247" spans="1:17" s="1" customFormat="1" ht="14.25" customHeight="1">
      <c r="B247" s="150" t="s">
        <v>1265</v>
      </c>
      <c r="C247" s="150"/>
      <c r="D247" s="152" t="s">
        <v>1267</v>
      </c>
      <c r="E247" s="152"/>
      <c r="F247" s="152"/>
      <c r="G247" s="152"/>
      <c r="H247" s="152"/>
      <c r="I247" s="152"/>
      <c r="J247" s="152"/>
      <c r="K247" s="152"/>
      <c r="L247" s="152"/>
      <c r="M247" s="152"/>
      <c r="N247" s="110" t="s">
        <v>1604</v>
      </c>
    </row>
    <row r="248" spans="1:17" s="1" customFormat="1">
      <c r="B248" s="151" t="s">
        <v>1266</v>
      </c>
      <c r="C248" s="151"/>
      <c r="D248" s="2" t="s">
        <v>1632</v>
      </c>
      <c r="E248" s="152" t="s">
        <v>1606</v>
      </c>
      <c r="F248" s="152"/>
      <c r="G248" s="152"/>
      <c r="H248" s="152"/>
      <c r="I248" s="152"/>
      <c r="J248" s="152"/>
      <c r="K248" s="152"/>
      <c r="L248" s="152"/>
      <c r="M248" s="152"/>
      <c r="N248" s="3" t="s">
        <v>8</v>
      </c>
      <c r="O248" s="4" t="s">
        <v>9</v>
      </c>
      <c r="P248" s="4">
        <v>3</v>
      </c>
    </row>
    <row r="249" spans="1:17" s="5" customFormat="1" ht="18.75" customHeight="1">
      <c r="B249" s="6" t="s">
        <v>1633</v>
      </c>
      <c r="C249" s="153" t="s">
        <v>1608</v>
      </c>
      <c r="D249" s="153"/>
      <c r="E249" s="153"/>
      <c r="F249" s="153"/>
      <c r="G249" s="153"/>
      <c r="H249" s="153"/>
      <c r="I249" s="153"/>
      <c r="J249" s="153"/>
      <c r="K249" s="153"/>
      <c r="L249" s="153"/>
      <c r="M249" s="153"/>
      <c r="N249" s="3" t="s">
        <v>10</v>
      </c>
      <c r="O249" s="3" t="s">
        <v>9</v>
      </c>
      <c r="P249" s="3">
        <v>1</v>
      </c>
    </row>
    <row r="250" spans="1:17" s="5" customFormat="1" ht="18.75" customHeight="1">
      <c r="A250" s="154" t="s">
        <v>1634</v>
      </c>
      <c r="B250" s="154"/>
      <c r="C250" s="154"/>
      <c r="D250" s="154"/>
      <c r="E250" s="154"/>
      <c r="F250" s="154"/>
      <c r="G250" s="154"/>
      <c r="H250" s="154"/>
      <c r="I250" s="154"/>
      <c r="J250" s="154"/>
      <c r="K250" s="154"/>
      <c r="L250" s="154"/>
      <c r="M250" s="154"/>
      <c r="N250" s="3" t="s">
        <v>11</v>
      </c>
      <c r="O250" s="3" t="s">
        <v>9</v>
      </c>
      <c r="P250" s="3">
        <v>1</v>
      </c>
    </row>
    <row r="251" spans="1:17" ht="3.75" customHeight="1"/>
    <row r="252" spans="1:17" ht="15" customHeight="1">
      <c r="A252" s="149" t="s">
        <v>0</v>
      </c>
      <c r="B252" s="148" t="s">
        <v>12</v>
      </c>
      <c r="C252" s="155" t="s">
        <v>3</v>
      </c>
      <c r="D252" s="156" t="s">
        <v>4</v>
      </c>
      <c r="E252" s="148" t="s">
        <v>17</v>
      </c>
      <c r="F252" s="148" t="s">
        <v>18</v>
      </c>
      <c r="G252" s="162" t="s">
        <v>1262</v>
      </c>
      <c r="H252" s="157" t="s">
        <v>1263</v>
      </c>
      <c r="I252" s="148" t="s">
        <v>13</v>
      </c>
      <c r="J252" s="164" t="s">
        <v>7</v>
      </c>
      <c r="K252" s="164"/>
      <c r="L252" s="164"/>
      <c r="M252" s="164"/>
      <c r="N252" s="165" t="s">
        <v>14</v>
      </c>
      <c r="O252" s="166"/>
      <c r="P252" s="167"/>
    </row>
    <row r="253" spans="1:17" ht="27" customHeight="1">
      <c r="A253" s="149"/>
      <c r="B253" s="149"/>
      <c r="C253" s="155"/>
      <c r="D253" s="156"/>
      <c r="E253" s="149"/>
      <c r="F253" s="149"/>
      <c r="G253" s="163"/>
      <c r="H253" s="158"/>
      <c r="I253" s="149"/>
      <c r="J253" s="7" t="s">
        <v>1259</v>
      </c>
      <c r="K253" s="7" t="s">
        <v>1260</v>
      </c>
      <c r="L253" s="145" t="s">
        <v>1261</v>
      </c>
      <c r="M253" s="7" t="s">
        <v>16</v>
      </c>
      <c r="N253" s="168"/>
      <c r="O253" s="169"/>
      <c r="P253" s="170"/>
    </row>
    <row r="254" spans="1:17" ht="20.100000000000001" customHeight="1">
      <c r="A254" s="8">
        <v>1</v>
      </c>
      <c r="B254" s="15">
        <v>30210243132</v>
      </c>
      <c r="C254" s="146" t="s">
        <v>1522</v>
      </c>
      <c r="D254" s="147" t="s">
        <v>1381</v>
      </c>
      <c r="E254" s="16" t="s">
        <v>1507</v>
      </c>
      <c r="F254" s="16" t="s">
        <v>1593</v>
      </c>
      <c r="G254" s="9"/>
      <c r="H254" s="9"/>
      <c r="I254" s="10"/>
      <c r="J254" s="10"/>
      <c r="K254" s="10"/>
      <c r="L254" s="10"/>
      <c r="M254" s="10"/>
      <c r="N254" s="171" t="s">
        <v>1611</v>
      </c>
      <c r="O254" s="172"/>
      <c r="P254" s="173"/>
      <c r="Q254" t="s">
        <v>1635</v>
      </c>
    </row>
    <row r="255" spans="1:17" ht="20.100000000000001" customHeight="1">
      <c r="A255" s="8">
        <v>2</v>
      </c>
      <c r="B255" s="15">
        <v>28211141406</v>
      </c>
      <c r="C255" s="146" t="s">
        <v>1523</v>
      </c>
      <c r="D255" s="147" t="s">
        <v>1383</v>
      </c>
      <c r="E255" s="16" t="s">
        <v>1507</v>
      </c>
      <c r="F255" s="16" t="s">
        <v>1568</v>
      </c>
      <c r="G255" s="9"/>
      <c r="H255" s="9"/>
      <c r="I255" s="10"/>
      <c r="J255" s="10"/>
      <c r="K255" s="10"/>
      <c r="L255" s="10"/>
      <c r="M255" s="10"/>
      <c r="N255" s="159" t="s">
        <v>1611</v>
      </c>
      <c r="O255" s="160"/>
      <c r="P255" s="161"/>
      <c r="Q255" t="s">
        <v>1635</v>
      </c>
    </row>
    <row r="256" spans="1:17" ht="20.100000000000001" customHeight="1">
      <c r="A256" s="8">
        <v>3</v>
      </c>
      <c r="B256" s="15">
        <v>29210223254</v>
      </c>
      <c r="C256" s="146" t="s">
        <v>1524</v>
      </c>
      <c r="D256" s="147" t="s">
        <v>1385</v>
      </c>
      <c r="E256" s="16" t="s">
        <v>1507</v>
      </c>
      <c r="F256" s="16" t="s">
        <v>1592</v>
      </c>
      <c r="G256" s="9"/>
      <c r="H256" s="9"/>
      <c r="I256" s="10"/>
      <c r="J256" s="10"/>
      <c r="K256" s="10"/>
      <c r="L256" s="10"/>
      <c r="M256" s="10"/>
      <c r="N256" s="159" t="s">
        <v>1611</v>
      </c>
      <c r="O256" s="160"/>
      <c r="P256" s="161"/>
      <c r="Q256" t="s">
        <v>1635</v>
      </c>
    </row>
    <row r="257" spans="1:17" ht="20.100000000000001" customHeight="1">
      <c r="A257" s="8">
        <v>4</v>
      </c>
      <c r="B257" s="15">
        <v>29219249844</v>
      </c>
      <c r="C257" s="146" t="s">
        <v>1525</v>
      </c>
      <c r="D257" s="147" t="s">
        <v>1308</v>
      </c>
      <c r="E257" s="16" t="s">
        <v>1507</v>
      </c>
      <c r="F257" s="16" t="s">
        <v>1592</v>
      </c>
      <c r="G257" s="9"/>
      <c r="H257" s="9"/>
      <c r="I257" s="10"/>
      <c r="J257" s="10"/>
      <c r="K257" s="10"/>
      <c r="L257" s="10"/>
      <c r="M257" s="10"/>
      <c r="N257" s="159" t="s">
        <v>1611</v>
      </c>
      <c r="O257" s="160"/>
      <c r="P257" s="161"/>
      <c r="Q257" t="s">
        <v>1635</v>
      </c>
    </row>
    <row r="258" spans="1:17" ht="20.100000000000001" customHeight="1">
      <c r="A258" s="8">
        <v>5</v>
      </c>
      <c r="B258" s="15">
        <v>29201160157</v>
      </c>
      <c r="C258" s="146" t="s">
        <v>1526</v>
      </c>
      <c r="D258" s="147" t="s">
        <v>1527</v>
      </c>
      <c r="E258" s="16" t="s">
        <v>1507</v>
      </c>
      <c r="F258" s="16" t="s">
        <v>1592</v>
      </c>
      <c r="G258" s="9"/>
      <c r="H258" s="9"/>
      <c r="I258" s="10"/>
      <c r="J258" s="10"/>
      <c r="K258" s="10"/>
      <c r="L258" s="10"/>
      <c r="M258" s="10"/>
      <c r="N258" s="159" t="s">
        <v>1611</v>
      </c>
      <c r="O258" s="160"/>
      <c r="P258" s="161"/>
      <c r="Q258" t="s">
        <v>1635</v>
      </c>
    </row>
    <row r="259" spans="1:17" ht="20.100000000000001" customHeight="1">
      <c r="A259" s="8">
        <v>6</v>
      </c>
      <c r="B259" s="15">
        <v>29206950689</v>
      </c>
      <c r="C259" s="146" t="s">
        <v>1315</v>
      </c>
      <c r="D259" s="147" t="s">
        <v>1528</v>
      </c>
      <c r="E259" s="16" t="s">
        <v>1507</v>
      </c>
      <c r="F259" s="16" t="s">
        <v>1592</v>
      </c>
      <c r="G259" s="9"/>
      <c r="H259" s="9"/>
      <c r="I259" s="10"/>
      <c r="J259" s="10"/>
      <c r="K259" s="10"/>
      <c r="L259" s="10"/>
      <c r="M259" s="10"/>
      <c r="N259" s="159" t="s">
        <v>1611</v>
      </c>
      <c r="O259" s="160"/>
      <c r="P259" s="161"/>
      <c r="Q259" t="s">
        <v>1635</v>
      </c>
    </row>
    <row r="260" spans="1:17" ht="20.100000000000001" customHeight="1">
      <c r="A260" s="8">
        <v>7</v>
      </c>
      <c r="B260" s="15">
        <v>29211162119</v>
      </c>
      <c r="C260" s="146" t="s">
        <v>1529</v>
      </c>
      <c r="D260" s="147" t="s">
        <v>1472</v>
      </c>
      <c r="E260" s="16" t="s">
        <v>1507</v>
      </c>
      <c r="F260" s="16" t="s">
        <v>1592</v>
      </c>
      <c r="G260" s="9"/>
      <c r="H260" s="9"/>
      <c r="I260" s="10"/>
      <c r="J260" s="10"/>
      <c r="K260" s="10"/>
      <c r="L260" s="10"/>
      <c r="M260" s="10"/>
      <c r="N260" s="159" t="s">
        <v>1611</v>
      </c>
      <c r="O260" s="160"/>
      <c r="P260" s="161"/>
      <c r="Q260" t="s">
        <v>1635</v>
      </c>
    </row>
    <row r="261" spans="1:17" ht="20.100000000000001" customHeight="1">
      <c r="A261" s="8">
        <v>8</v>
      </c>
      <c r="B261" s="15">
        <v>29211156383</v>
      </c>
      <c r="C261" s="146" t="s">
        <v>1406</v>
      </c>
      <c r="D261" s="147" t="s">
        <v>1320</v>
      </c>
      <c r="E261" s="16" t="s">
        <v>1507</v>
      </c>
      <c r="F261" s="16" t="s">
        <v>1592</v>
      </c>
      <c r="G261" s="9"/>
      <c r="H261" s="9"/>
      <c r="I261" s="10"/>
      <c r="J261" s="10"/>
      <c r="K261" s="10"/>
      <c r="L261" s="10"/>
      <c r="M261" s="10"/>
      <c r="N261" s="159" t="s">
        <v>1611</v>
      </c>
      <c r="O261" s="160"/>
      <c r="P261" s="161"/>
      <c r="Q261" t="s">
        <v>1635</v>
      </c>
    </row>
    <row r="262" spans="1:17" ht="20.100000000000001" customHeight="1">
      <c r="A262" s="8">
        <v>9</v>
      </c>
      <c r="B262" s="15">
        <v>29201351223</v>
      </c>
      <c r="C262" s="146" t="s">
        <v>1437</v>
      </c>
      <c r="D262" s="147" t="s">
        <v>1530</v>
      </c>
      <c r="E262" s="16" t="s">
        <v>1507</v>
      </c>
      <c r="F262" s="16" t="s">
        <v>1592</v>
      </c>
      <c r="G262" s="9"/>
      <c r="H262" s="9"/>
      <c r="I262" s="10"/>
      <c r="J262" s="10"/>
      <c r="K262" s="10"/>
      <c r="L262" s="10"/>
      <c r="M262" s="10"/>
      <c r="N262" s="159" t="s">
        <v>1611</v>
      </c>
      <c r="O262" s="160"/>
      <c r="P262" s="161"/>
      <c r="Q262" t="s">
        <v>1635</v>
      </c>
    </row>
    <row r="263" spans="1:17" ht="20.100000000000001" customHeight="1">
      <c r="A263" s="8">
        <v>10</v>
      </c>
      <c r="B263" s="15">
        <v>29214520702</v>
      </c>
      <c r="C263" s="146" t="s">
        <v>1531</v>
      </c>
      <c r="D263" s="147" t="s">
        <v>1532</v>
      </c>
      <c r="E263" s="16" t="s">
        <v>1507</v>
      </c>
      <c r="F263" s="16" t="s">
        <v>1592</v>
      </c>
      <c r="G263" s="9"/>
      <c r="H263" s="9"/>
      <c r="I263" s="10"/>
      <c r="J263" s="10"/>
      <c r="K263" s="10"/>
      <c r="L263" s="10"/>
      <c r="M263" s="10"/>
      <c r="N263" s="159" t="s">
        <v>1611</v>
      </c>
      <c r="O263" s="160"/>
      <c r="P263" s="161"/>
      <c r="Q263" t="s">
        <v>1635</v>
      </c>
    </row>
    <row r="264" spans="1:17" ht="20.100000000000001" customHeight="1">
      <c r="A264" s="8">
        <v>11</v>
      </c>
      <c r="B264" s="15">
        <v>29219254049</v>
      </c>
      <c r="C264" s="146" t="s">
        <v>1533</v>
      </c>
      <c r="D264" s="147" t="s">
        <v>1532</v>
      </c>
      <c r="E264" s="16" t="s">
        <v>1507</v>
      </c>
      <c r="F264" s="16" t="s">
        <v>1592</v>
      </c>
      <c r="G264" s="9"/>
      <c r="H264" s="9"/>
      <c r="I264" s="10"/>
      <c r="J264" s="10"/>
      <c r="K264" s="10"/>
      <c r="L264" s="10"/>
      <c r="M264" s="10"/>
      <c r="N264" s="159" t="s">
        <v>1611</v>
      </c>
      <c r="O264" s="160"/>
      <c r="P264" s="161"/>
      <c r="Q264" t="s">
        <v>1635</v>
      </c>
    </row>
    <row r="265" spans="1:17" ht="20.100000000000001" customHeight="1">
      <c r="A265" s="8">
        <v>12</v>
      </c>
      <c r="B265" s="15">
        <v>29210247142</v>
      </c>
      <c r="C265" s="146" t="s">
        <v>1534</v>
      </c>
      <c r="D265" s="147" t="s">
        <v>1322</v>
      </c>
      <c r="E265" s="16" t="s">
        <v>1507</v>
      </c>
      <c r="F265" s="16" t="s">
        <v>1592</v>
      </c>
      <c r="G265" s="9"/>
      <c r="H265" s="9"/>
      <c r="I265" s="10"/>
      <c r="J265" s="10"/>
      <c r="K265" s="10"/>
      <c r="L265" s="10"/>
      <c r="M265" s="10"/>
      <c r="N265" s="159" t="s">
        <v>1611</v>
      </c>
      <c r="O265" s="160"/>
      <c r="P265" s="161"/>
      <c r="Q265" t="s">
        <v>1635</v>
      </c>
    </row>
    <row r="266" spans="1:17" ht="20.100000000000001" customHeight="1">
      <c r="A266" s="8">
        <v>13</v>
      </c>
      <c r="B266" s="15">
        <v>29211132621</v>
      </c>
      <c r="C266" s="146" t="s">
        <v>1535</v>
      </c>
      <c r="D266" s="147" t="s">
        <v>1322</v>
      </c>
      <c r="E266" s="16" t="s">
        <v>1507</v>
      </c>
      <c r="F266" s="16" t="s">
        <v>1592</v>
      </c>
      <c r="G266" s="9"/>
      <c r="H266" s="9"/>
      <c r="I266" s="10"/>
      <c r="J266" s="10"/>
      <c r="K266" s="10"/>
      <c r="L266" s="10"/>
      <c r="M266" s="10"/>
      <c r="N266" s="159" t="s">
        <v>1611</v>
      </c>
      <c r="O266" s="160"/>
      <c r="P266" s="161"/>
      <c r="Q266" t="s">
        <v>1635</v>
      </c>
    </row>
    <row r="267" spans="1:17" ht="20.100000000000001" customHeight="1">
      <c r="A267" s="8">
        <v>14</v>
      </c>
      <c r="B267" s="15">
        <v>29212364120</v>
      </c>
      <c r="C267" s="146" t="s">
        <v>1536</v>
      </c>
      <c r="D267" s="147" t="s">
        <v>1324</v>
      </c>
      <c r="E267" s="16" t="s">
        <v>1507</v>
      </c>
      <c r="F267" s="16" t="s">
        <v>1592</v>
      </c>
      <c r="G267" s="9"/>
      <c r="H267" s="9"/>
      <c r="I267" s="10"/>
      <c r="J267" s="10"/>
      <c r="K267" s="10"/>
      <c r="L267" s="10"/>
      <c r="M267" s="10"/>
      <c r="N267" s="159" t="s">
        <v>1611</v>
      </c>
      <c r="O267" s="160"/>
      <c r="P267" s="161"/>
      <c r="Q267" t="s">
        <v>1635</v>
      </c>
    </row>
    <row r="268" spans="1:17" ht="20.100000000000001" customHeight="1">
      <c r="A268" s="8">
        <v>15</v>
      </c>
      <c r="B268" s="15">
        <v>29219423638</v>
      </c>
      <c r="C268" s="146" t="s">
        <v>1537</v>
      </c>
      <c r="D268" s="147" t="s">
        <v>1324</v>
      </c>
      <c r="E268" s="16" t="s">
        <v>1507</v>
      </c>
      <c r="F268" s="16" t="s">
        <v>1592</v>
      </c>
      <c r="G268" s="9"/>
      <c r="H268" s="9"/>
      <c r="I268" s="10"/>
      <c r="J268" s="10"/>
      <c r="K268" s="10"/>
      <c r="L268" s="10"/>
      <c r="M268" s="10"/>
      <c r="N268" s="159" t="s">
        <v>1611</v>
      </c>
      <c r="O268" s="160"/>
      <c r="P268" s="161"/>
      <c r="Q268" t="s">
        <v>1635</v>
      </c>
    </row>
    <row r="269" spans="1:17" ht="20.100000000000001" customHeight="1">
      <c r="A269" s="8">
        <v>16</v>
      </c>
      <c r="B269" s="15">
        <v>29201120466</v>
      </c>
      <c r="C269" s="146" t="s">
        <v>1538</v>
      </c>
      <c r="D269" s="147" t="s">
        <v>1539</v>
      </c>
      <c r="E269" s="16" t="s">
        <v>1507</v>
      </c>
      <c r="F269" s="16" t="s">
        <v>1592</v>
      </c>
      <c r="G269" s="9"/>
      <c r="H269" s="9"/>
      <c r="I269" s="10"/>
      <c r="J269" s="10"/>
      <c r="K269" s="10"/>
      <c r="L269" s="10"/>
      <c r="M269" s="10"/>
      <c r="N269" s="159" t="s">
        <v>1611</v>
      </c>
      <c r="O269" s="160"/>
      <c r="P269" s="161"/>
      <c r="Q269" t="s">
        <v>1635</v>
      </c>
    </row>
    <row r="270" spans="1:17" ht="20.100000000000001" customHeight="1">
      <c r="A270" s="8">
        <v>17</v>
      </c>
      <c r="B270" s="15">
        <v>29219257864</v>
      </c>
      <c r="C270" s="146" t="s">
        <v>1540</v>
      </c>
      <c r="D270" s="147" t="s">
        <v>1539</v>
      </c>
      <c r="E270" s="16" t="s">
        <v>1507</v>
      </c>
      <c r="F270" s="16" t="s">
        <v>1592</v>
      </c>
      <c r="G270" s="9"/>
      <c r="H270" s="9"/>
      <c r="I270" s="10"/>
      <c r="J270" s="10"/>
      <c r="K270" s="10"/>
      <c r="L270" s="10"/>
      <c r="M270" s="10"/>
      <c r="N270" s="159" t="s">
        <v>1611</v>
      </c>
      <c r="O270" s="160"/>
      <c r="P270" s="161"/>
      <c r="Q270" t="s">
        <v>1635</v>
      </c>
    </row>
    <row r="271" spans="1:17" ht="20.100000000000001" customHeight="1">
      <c r="A271" s="8">
        <v>18</v>
      </c>
      <c r="B271" s="15">
        <v>29219020020</v>
      </c>
      <c r="C271" s="146" t="s">
        <v>1541</v>
      </c>
      <c r="D271" s="147" t="s">
        <v>1542</v>
      </c>
      <c r="E271" s="16" t="s">
        <v>1507</v>
      </c>
      <c r="F271" s="16" t="s">
        <v>1592</v>
      </c>
      <c r="G271" s="9"/>
      <c r="H271" s="9"/>
      <c r="I271" s="10"/>
      <c r="J271" s="10"/>
      <c r="K271" s="10"/>
      <c r="L271" s="10"/>
      <c r="M271" s="10"/>
      <c r="N271" s="159" t="s">
        <v>1611</v>
      </c>
      <c r="O271" s="160"/>
      <c r="P271" s="161"/>
      <c r="Q271" t="s">
        <v>1635</v>
      </c>
    </row>
    <row r="272" spans="1:17" ht="20.100000000000001" customHeight="1">
      <c r="A272" s="8">
        <v>19</v>
      </c>
      <c r="B272" s="15">
        <v>29202764561</v>
      </c>
      <c r="C272" s="146" t="s">
        <v>1543</v>
      </c>
      <c r="D272" s="147" t="s">
        <v>1544</v>
      </c>
      <c r="E272" s="16" t="s">
        <v>1507</v>
      </c>
      <c r="F272" s="16" t="s">
        <v>1592</v>
      </c>
      <c r="G272" s="9"/>
      <c r="H272" s="9"/>
      <c r="I272" s="10"/>
      <c r="J272" s="10"/>
      <c r="K272" s="10"/>
      <c r="L272" s="10"/>
      <c r="M272" s="10"/>
      <c r="N272" s="159" t="s">
        <v>1611</v>
      </c>
      <c r="O272" s="160"/>
      <c r="P272" s="161"/>
      <c r="Q272" t="s">
        <v>1635</v>
      </c>
    </row>
    <row r="273" spans="1:17" ht="20.100000000000001" customHeight="1">
      <c r="A273" s="8">
        <v>20</v>
      </c>
      <c r="B273" s="15">
        <v>29211156678</v>
      </c>
      <c r="C273" s="146" t="s">
        <v>1545</v>
      </c>
      <c r="D273" s="147" t="s">
        <v>6</v>
      </c>
      <c r="E273" s="16" t="s">
        <v>1507</v>
      </c>
      <c r="F273" s="16" t="s">
        <v>1592</v>
      </c>
      <c r="G273" s="9"/>
      <c r="H273" s="9"/>
      <c r="I273" s="10"/>
      <c r="J273" s="10"/>
      <c r="K273" s="10"/>
      <c r="L273" s="10"/>
      <c r="M273" s="10"/>
      <c r="N273" s="159" t="s">
        <v>1611</v>
      </c>
      <c r="O273" s="160"/>
      <c r="P273" s="161"/>
      <c r="Q273" t="s">
        <v>1635</v>
      </c>
    </row>
    <row r="274" spans="1:17" ht="20.100000000000001" customHeight="1">
      <c r="A274" s="8">
        <v>21</v>
      </c>
      <c r="B274" s="15">
        <v>29219242123</v>
      </c>
      <c r="C274" s="146" t="s">
        <v>1546</v>
      </c>
      <c r="D274" s="147" t="s">
        <v>1330</v>
      </c>
      <c r="E274" s="16" t="s">
        <v>1507</v>
      </c>
      <c r="F274" s="16" t="s">
        <v>1592</v>
      </c>
      <c r="G274" s="9"/>
      <c r="H274" s="9"/>
      <c r="I274" s="10"/>
      <c r="J274" s="10"/>
      <c r="K274" s="10"/>
      <c r="L274" s="10"/>
      <c r="M274" s="10"/>
      <c r="N274" s="159" t="s">
        <v>1611</v>
      </c>
      <c r="O274" s="160"/>
      <c r="P274" s="161"/>
      <c r="Q274" t="s">
        <v>1635</v>
      </c>
    </row>
    <row r="275" spans="1:17" ht="20.100000000000001" customHeight="1">
      <c r="A275" s="8">
        <v>22</v>
      </c>
      <c r="B275" s="15">
        <v>29211163041</v>
      </c>
      <c r="C275" s="146" t="s">
        <v>1274</v>
      </c>
      <c r="D275" s="147" t="s">
        <v>1403</v>
      </c>
      <c r="E275" s="16" t="s">
        <v>1507</v>
      </c>
      <c r="F275" s="16" t="s">
        <v>1592</v>
      </c>
      <c r="G275" s="9"/>
      <c r="H275" s="9"/>
      <c r="I275" s="10"/>
      <c r="J275" s="10"/>
      <c r="K275" s="10"/>
      <c r="L275" s="10"/>
      <c r="M275" s="10"/>
      <c r="N275" s="159" t="s">
        <v>1611</v>
      </c>
      <c r="O275" s="160"/>
      <c r="P275" s="161"/>
      <c r="Q275" t="s">
        <v>1635</v>
      </c>
    </row>
    <row r="276" spans="1:17" ht="20.100000000000001" customHeight="1">
      <c r="A276" s="8">
        <v>23</v>
      </c>
      <c r="B276" s="15">
        <v>29211344791</v>
      </c>
      <c r="C276" s="146" t="s">
        <v>1547</v>
      </c>
      <c r="D276" s="147" t="s">
        <v>1482</v>
      </c>
      <c r="E276" s="16" t="s">
        <v>1507</v>
      </c>
      <c r="F276" s="16" t="s">
        <v>1591</v>
      </c>
      <c r="G276" s="9"/>
      <c r="H276" s="9"/>
      <c r="I276" s="10"/>
      <c r="J276" s="10"/>
      <c r="K276" s="10"/>
      <c r="L276" s="10"/>
      <c r="M276" s="10"/>
      <c r="N276" s="159" t="s">
        <v>1611</v>
      </c>
      <c r="O276" s="160"/>
      <c r="P276" s="161"/>
      <c r="Q276" t="s">
        <v>1635</v>
      </c>
    </row>
    <row r="277" spans="1:17" ht="20.100000000000001" customHeight="1">
      <c r="A277" s="8">
        <v>24</v>
      </c>
      <c r="B277" s="15">
        <v>29214663437</v>
      </c>
      <c r="C277" s="146" t="s">
        <v>1548</v>
      </c>
      <c r="D277" s="147" t="s">
        <v>1482</v>
      </c>
      <c r="E277" s="16" t="s">
        <v>1507</v>
      </c>
      <c r="F277" s="16" t="s">
        <v>1592</v>
      </c>
      <c r="G277" s="9"/>
      <c r="H277" s="9"/>
      <c r="I277" s="10"/>
      <c r="J277" s="10"/>
      <c r="K277" s="10"/>
      <c r="L277" s="10"/>
      <c r="M277" s="10"/>
      <c r="N277" s="159" t="s">
        <v>1611</v>
      </c>
      <c r="O277" s="160"/>
      <c r="P277" s="161"/>
      <c r="Q277" t="s">
        <v>1635</v>
      </c>
    </row>
    <row r="278" spans="1:17" ht="20.100000000000001" customHeight="1">
      <c r="A278" s="8">
        <v>25</v>
      </c>
      <c r="B278" s="15">
        <v>29219023295</v>
      </c>
      <c r="C278" s="146" t="s">
        <v>1549</v>
      </c>
      <c r="D278" s="147" t="s">
        <v>1550</v>
      </c>
      <c r="E278" s="16" t="s">
        <v>1507</v>
      </c>
      <c r="F278" s="16" t="s">
        <v>1592</v>
      </c>
      <c r="G278" s="9"/>
      <c r="H278" s="9"/>
      <c r="I278" s="10"/>
      <c r="J278" s="10"/>
      <c r="K278" s="10"/>
      <c r="L278" s="10"/>
      <c r="M278" s="10"/>
      <c r="N278" s="159" t="s">
        <v>1611</v>
      </c>
      <c r="O278" s="160"/>
      <c r="P278" s="161"/>
      <c r="Q278" t="s">
        <v>1635</v>
      </c>
    </row>
    <row r="279" spans="1:17" ht="20.100000000000001" customHeight="1">
      <c r="A279" s="8">
        <v>26</v>
      </c>
      <c r="B279" s="15">
        <v>29214763883</v>
      </c>
      <c r="C279" s="146" t="s">
        <v>1551</v>
      </c>
      <c r="D279" s="147" t="s">
        <v>1552</v>
      </c>
      <c r="E279" s="16" t="s">
        <v>1507</v>
      </c>
      <c r="F279" s="16" t="e">
        <v>#N/A</v>
      </c>
      <c r="G279" s="9"/>
      <c r="H279" s="9"/>
      <c r="I279" s="10"/>
      <c r="J279" s="10"/>
      <c r="K279" s="10"/>
      <c r="L279" s="10"/>
      <c r="M279" s="10"/>
      <c r="N279" s="159" t="s">
        <v>37</v>
      </c>
      <c r="O279" s="160"/>
      <c r="P279" s="161"/>
      <c r="Q279" t="s">
        <v>1635</v>
      </c>
    </row>
    <row r="280" spans="1:17" ht="20.100000000000001" customHeight="1">
      <c r="A280" s="8">
        <v>27</v>
      </c>
      <c r="B280" s="15">
        <v>29209245799</v>
      </c>
      <c r="C280" s="146" t="s">
        <v>1553</v>
      </c>
      <c r="D280" s="147" t="s">
        <v>1554</v>
      </c>
      <c r="E280" s="16" t="s">
        <v>1507</v>
      </c>
      <c r="F280" s="16" t="s">
        <v>1592</v>
      </c>
      <c r="G280" s="9"/>
      <c r="H280" s="9"/>
      <c r="I280" s="10"/>
      <c r="J280" s="10"/>
      <c r="K280" s="10"/>
      <c r="L280" s="10"/>
      <c r="M280" s="10"/>
      <c r="N280" s="159" t="s">
        <v>1611</v>
      </c>
      <c r="O280" s="160"/>
      <c r="P280" s="161"/>
      <c r="Q280" t="s">
        <v>1635</v>
      </c>
    </row>
    <row r="281" spans="1:17" ht="20.100000000000001" customHeight="1">
      <c r="A281" s="8">
        <v>28</v>
      </c>
      <c r="B281" s="15">
        <v>29201164457</v>
      </c>
      <c r="C281" s="146" t="s">
        <v>1555</v>
      </c>
      <c r="D281" s="147" t="s">
        <v>1556</v>
      </c>
      <c r="E281" s="16" t="s">
        <v>1507</v>
      </c>
      <c r="F281" s="16" t="s">
        <v>1592</v>
      </c>
      <c r="G281" s="9"/>
      <c r="H281" s="9"/>
      <c r="I281" s="10"/>
      <c r="J281" s="10"/>
      <c r="K281" s="10"/>
      <c r="L281" s="10"/>
      <c r="M281" s="10"/>
      <c r="N281" s="159" t="s">
        <v>1611</v>
      </c>
      <c r="O281" s="160"/>
      <c r="P281" s="161"/>
      <c r="Q281" t="s">
        <v>1635</v>
      </c>
    </row>
    <row r="282" spans="1:17" ht="20.100000000000001" customHeight="1">
      <c r="A282" s="8">
        <v>29</v>
      </c>
      <c r="B282" s="15">
        <v>28201151211</v>
      </c>
      <c r="C282" s="146" t="s">
        <v>1557</v>
      </c>
      <c r="D282" s="147" t="s">
        <v>1558</v>
      </c>
      <c r="E282" s="16" t="s">
        <v>1507</v>
      </c>
      <c r="F282" s="16" t="s">
        <v>1567</v>
      </c>
      <c r="G282" s="9"/>
      <c r="H282" s="9"/>
      <c r="I282" s="10"/>
      <c r="J282" s="10"/>
      <c r="K282" s="10"/>
      <c r="L282" s="10"/>
      <c r="M282" s="10"/>
      <c r="N282" s="159" t="s">
        <v>37</v>
      </c>
      <c r="O282" s="160"/>
      <c r="P282" s="161"/>
      <c r="Q282" t="s">
        <v>1635</v>
      </c>
    </row>
    <row r="283" spans="1:17" ht="20.100000000000001" customHeight="1">
      <c r="A283" s="11">
        <v>30</v>
      </c>
      <c r="B283" s="15">
        <v>29204322588</v>
      </c>
      <c r="C283" s="146" t="s">
        <v>1559</v>
      </c>
      <c r="D283" s="147" t="s">
        <v>1558</v>
      </c>
      <c r="E283" s="16" t="s">
        <v>1507</v>
      </c>
      <c r="F283" s="16" t="s">
        <v>1592</v>
      </c>
      <c r="G283" s="12"/>
      <c r="H283" s="12"/>
      <c r="I283" s="13"/>
      <c r="J283" s="13"/>
      <c r="K283" s="13"/>
      <c r="L283" s="13"/>
      <c r="M283" s="13"/>
      <c r="N283" s="159" t="s">
        <v>1611</v>
      </c>
      <c r="O283" s="160"/>
      <c r="P283" s="161"/>
      <c r="Q283" t="s">
        <v>1635</v>
      </c>
    </row>
    <row r="285" spans="1:17" s="1" customFormat="1" ht="14.25" customHeight="1">
      <c r="B285" s="150" t="s">
        <v>1265</v>
      </c>
      <c r="C285" s="150"/>
      <c r="D285" s="152" t="s">
        <v>1267</v>
      </c>
      <c r="E285" s="152"/>
      <c r="F285" s="152"/>
      <c r="G285" s="152"/>
      <c r="H285" s="152"/>
      <c r="I285" s="152"/>
      <c r="J285" s="152"/>
      <c r="K285" s="152"/>
      <c r="L285" s="152"/>
      <c r="M285" s="152"/>
      <c r="N285" s="110" t="s">
        <v>1594</v>
      </c>
    </row>
    <row r="286" spans="1:17" s="1" customFormat="1">
      <c r="B286" s="151" t="s">
        <v>1266</v>
      </c>
      <c r="C286" s="151"/>
      <c r="D286" s="2" t="s">
        <v>1632</v>
      </c>
      <c r="E286" s="152" t="s">
        <v>1606</v>
      </c>
      <c r="F286" s="152"/>
      <c r="G286" s="152"/>
      <c r="H286" s="152"/>
      <c r="I286" s="152"/>
      <c r="J286" s="152"/>
      <c r="K286" s="152"/>
      <c r="L286" s="152"/>
      <c r="M286" s="152"/>
      <c r="N286" s="3" t="s">
        <v>8</v>
      </c>
      <c r="O286" s="4" t="s">
        <v>9</v>
      </c>
      <c r="P286" s="4">
        <v>3</v>
      </c>
    </row>
    <row r="287" spans="1:17" s="5" customFormat="1" ht="18.75" customHeight="1">
      <c r="B287" s="6" t="s">
        <v>1636</v>
      </c>
      <c r="C287" s="153" t="s">
        <v>1608</v>
      </c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3" t="s">
        <v>10</v>
      </c>
      <c r="O287" s="3" t="s">
        <v>9</v>
      </c>
      <c r="P287" s="3">
        <v>1</v>
      </c>
    </row>
    <row r="288" spans="1:17" s="5" customFormat="1" ht="18.75" customHeight="1">
      <c r="A288" s="154" t="s">
        <v>1634</v>
      </c>
      <c r="B288" s="154"/>
      <c r="C288" s="154"/>
      <c r="D288" s="154"/>
      <c r="E288" s="154"/>
      <c r="F288" s="154"/>
      <c r="G288" s="154"/>
      <c r="H288" s="154"/>
      <c r="I288" s="154"/>
      <c r="J288" s="154"/>
      <c r="K288" s="154"/>
      <c r="L288" s="154"/>
      <c r="M288" s="154"/>
      <c r="N288" s="3" t="s">
        <v>11</v>
      </c>
      <c r="O288" s="3" t="s">
        <v>9</v>
      </c>
      <c r="P288" s="3">
        <v>1</v>
      </c>
    </row>
    <row r="289" spans="1:17" ht="3.75" customHeight="1"/>
    <row r="290" spans="1:17" ht="15" customHeight="1">
      <c r="A290" s="149" t="s">
        <v>0</v>
      </c>
      <c r="B290" s="148" t="s">
        <v>12</v>
      </c>
      <c r="C290" s="155" t="s">
        <v>3</v>
      </c>
      <c r="D290" s="156" t="s">
        <v>4</v>
      </c>
      <c r="E290" s="148" t="s">
        <v>17</v>
      </c>
      <c r="F290" s="148" t="s">
        <v>18</v>
      </c>
      <c r="G290" s="162" t="s">
        <v>1262</v>
      </c>
      <c r="H290" s="157" t="s">
        <v>1263</v>
      </c>
      <c r="I290" s="148" t="s">
        <v>13</v>
      </c>
      <c r="J290" s="164" t="s">
        <v>7</v>
      </c>
      <c r="K290" s="164"/>
      <c r="L290" s="164"/>
      <c r="M290" s="164"/>
      <c r="N290" s="165" t="s">
        <v>14</v>
      </c>
      <c r="O290" s="166"/>
      <c r="P290" s="167"/>
    </row>
    <row r="291" spans="1:17" ht="27" customHeight="1">
      <c r="A291" s="149"/>
      <c r="B291" s="149"/>
      <c r="C291" s="155"/>
      <c r="D291" s="156"/>
      <c r="E291" s="149"/>
      <c r="F291" s="149"/>
      <c r="G291" s="163"/>
      <c r="H291" s="158"/>
      <c r="I291" s="149"/>
      <c r="J291" s="7" t="s">
        <v>1259</v>
      </c>
      <c r="K291" s="7" t="s">
        <v>1260</v>
      </c>
      <c r="L291" s="145" t="s">
        <v>1261</v>
      </c>
      <c r="M291" s="7" t="s">
        <v>16</v>
      </c>
      <c r="N291" s="168"/>
      <c r="O291" s="169"/>
      <c r="P291" s="170"/>
    </row>
    <row r="292" spans="1:17" ht="20.100000000000001" customHeight="1">
      <c r="A292" s="8">
        <v>1</v>
      </c>
      <c r="B292" s="15">
        <v>29209234555</v>
      </c>
      <c r="C292" s="146" t="s">
        <v>1560</v>
      </c>
      <c r="D292" s="147" t="s">
        <v>1561</v>
      </c>
      <c r="E292" s="16" t="s">
        <v>1507</v>
      </c>
      <c r="F292" s="16" t="s">
        <v>1592</v>
      </c>
      <c r="G292" s="9"/>
      <c r="H292" s="9"/>
      <c r="I292" s="10"/>
      <c r="J292" s="10"/>
      <c r="K292" s="10"/>
      <c r="L292" s="10"/>
      <c r="M292" s="10"/>
      <c r="N292" s="171" t="s">
        <v>1611</v>
      </c>
      <c r="O292" s="172"/>
      <c r="P292" s="173"/>
      <c r="Q292" t="s">
        <v>1635</v>
      </c>
    </row>
    <row r="293" spans="1:17" ht="20.100000000000001" customHeight="1">
      <c r="A293" s="8">
        <v>2</v>
      </c>
      <c r="B293" s="15">
        <v>29204347819</v>
      </c>
      <c r="C293" s="146" t="s">
        <v>1562</v>
      </c>
      <c r="D293" s="147" t="s">
        <v>1348</v>
      </c>
      <c r="E293" s="16" t="s">
        <v>1507</v>
      </c>
      <c r="F293" s="16" t="s">
        <v>1592</v>
      </c>
      <c r="G293" s="9"/>
      <c r="H293" s="9"/>
      <c r="I293" s="10"/>
      <c r="J293" s="10"/>
      <c r="K293" s="10"/>
      <c r="L293" s="10"/>
      <c r="M293" s="10"/>
      <c r="N293" s="159" t="s">
        <v>1611</v>
      </c>
      <c r="O293" s="160"/>
      <c r="P293" s="161"/>
      <c r="Q293" t="s">
        <v>1635</v>
      </c>
    </row>
    <row r="294" spans="1:17" ht="20.100000000000001" customHeight="1">
      <c r="A294" s="8">
        <v>3</v>
      </c>
      <c r="B294" s="15">
        <v>29211145634</v>
      </c>
      <c r="C294" s="146" t="s">
        <v>1347</v>
      </c>
      <c r="D294" s="147" t="s">
        <v>1351</v>
      </c>
      <c r="E294" s="16" t="s">
        <v>1507</v>
      </c>
      <c r="F294" s="16" t="s">
        <v>1592</v>
      </c>
      <c r="G294" s="9"/>
      <c r="H294" s="9"/>
      <c r="I294" s="10"/>
      <c r="J294" s="10"/>
      <c r="K294" s="10"/>
      <c r="L294" s="10"/>
      <c r="M294" s="10"/>
      <c r="N294" s="159" t="s">
        <v>1611</v>
      </c>
      <c r="O294" s="160"/>
      <c r="P294" s="161"/>
      <c r="Q294" t="s">
        <v>1635</v>
      </c>
    </row>
    <row r="295" spans="1:17" ht="20.100000000000001" customHeight="1">
      <c r="A295" s="8">
        <v>4</v>
      </c>
      <c r="B295" s="15">
        <v>28214300656</v>
      </c>
      <c r="C295" s="146" t="s">
        <v>1313</v>
      </c>
      <c r="D295" s="147" t="s">
        <v>1353</v>
      </c>
      <c r="E295" s="16" t="s">
        <v>1507</v>
      </c>
      <c r="F295" s="16" t="s">
        <v>1568</v>
      </c>
      <c r="G295" s="9"/>
      <c r="H295" s="9"/>
      <c r="I295" s="10"/>
      <c r="J295" s="10"/>
      <c r="K295" s="10"/>
      <c r="L295" s="10"/>
      <c r="M295" s="10"/>
      <c r="N295" s="159" t="s">
        <v>1611</v>
      </c>
      <c r="O295" s="160"/>
      <c r="P295" s="161"/>
      <c r="Q295" t="s">
        <v>1635</v>
      </c>
    </row>
    <row r="296" spans="1:17" ht="20.100000000000001" customHeight="1">
      <c r="A296" s="8">
        <v>5</v>
      </c>
      <c r="B296" s="15">
        <v>29210225631</v>
      </c>
      <c r="C296" s="146" t="s">
        <v>1563</v>
      </c>
      <c r="D296" s="147" t="s">
        <v>1355</v>
      </c>
      <c r="E296" s="16" t="s">
        <v>1507</v>
      </c>
      <c r="F296" s="16" t="s">
        <v>1592</v>
      </c>
      <c r="G296" s="9"/>
      <c r="H296" s="9"/>
      <c r="I296" s="10"/>
      <c r="J296" s="10"/>
      <c r="K296" s="10"/>
      <c r="L296" s="10"/>
      <c r="M296" s="10"/>
      <c r="N296" s="159" t="s">
        <v>1611</v>
      </c>
      <c r="O296" s="160"/>
      <c r="P296" s="161"/>
      <c r="Q296" t="s">
        <v>1635</v>
      </c>
    </row>
    <row r="297" spans="1:17" ht="20.100000000000001" customHeight="1">
      <c r="A297" s="8">
        <v>6</v>
      </c>
      <c r="B297" s="15">
        <v>29201155630</v>
      </c>
      <c r="C297" s="146" t="s">
        <v>1564</v>
      </c>
      <c r="D297" s="147" t="s">
        <v>1359</v>
      </c>
      <c r="E297" s="16" t="s">
        <v>1507</v>
      </c>
      <c r="F297" s="16" t="s">
        <v>1592</v>
      </c>
      <c r="G297" s="9"/>
      <c r="H297" s="9"/>
      <c r="I297" s="10"/>
      <c r="J297" s="10"/>
      <c r="K297" s="10"/>
      <c r="L297" s="10"/>
      <c r="M297" s="10"/>
      <c r="N297" s="159" t="s">
        <v>1611</v>
      </c>
      <c r="O297" s="160"/>
      <c r="P297" s="161"/>
      <c r="Q297" t="s">
        <v>1635</v>
      </c>
    </row>
  </sheetData>
  <mergeCells count="397">
    <mergeCell ref="N295:P295"/>
    <mergeCell ref="N296:P296"/>
    <mergeCell ref="N297:P297"/>
    <mergeCell ref="I290:I291"/>
    <mergeCell ref="J290:M290"/>
    <mergeCell ref="N290:P291"/>
    <mergeCell ref="N292:P292"/>
    <mergeCell ref="N293:P293"/>
    <mergeCell ref="N294:P294"/>
    <mergeCell ref="C287:M287"/>
    <mergeCell ref="A288:M288"/>
    <mergeCell ref="A290:A291"/>
    <mergeCell ref="B290:B291"/>
    <mergeCell ref="C290:C291"/>
    <mergeCell ref="D290:D291"/>
    <mergeCell ref="E290:E291"/>
    <mergeCell ref="F290:F291"/>
    <mergeCell ref="G290:G291"/>
    <mergeCell ref="H290:H291"/>
    <mergeCell ref="N281:P281"/>
    <mergeCell ref="N282:P282"/>
    <mergeCell ref="N283:P283"/>
    <mergeCell ref="B285:C285"/>
    <mergeCell ref="D285:M285"/>
    <mergeCell ref="B286:C286"/>
    <mergeCell ref="E286:M286"/>
    <mergeCell ref="N275:P275"/>
    <mergeCell ref="N276:P276"/>
    <mergeCell ref="N277:P277"/>
    <mergeCell ref="N278:P278"/>
    <mergeCell ref="N279:P279"/>
    <mergeCell ref="N280:P280"/>
    <mergeCell ref="N269:P269"/>
    <mergeCell ref="N270:P270"/>
    <mergeCell ref="N271:P271"/>
    <mergeCell ref="N272:P272"/>
    <mergeCell ref="N273:P273"/>
    <mergeCell ref="N274:P274"/>
    <mergeCell ref="N263:P263"/>
    <mergeCell ref="N264:P264"/>
    <mergeCell ref="N265:P265"/>
    <mergeCell ref="N266:P266"/>
    <mergeCell ref="N267:P267"/>
    <mergeCell ref="N268:P268"/>
    <mergeCell ref="N257:P257"/>
    <mergeCell ref="N258:P258"/>
    <mergeCell ref="N259:P259"/>
    <mergeCell ref="N260:P260"/>
    <mergeCell ref="N261:P261"/>
    <mergeCell ref="N262:P262"/>
    <mergeCell ref="I252:I253"/>
    <mergeCell ref="J252:M252"/>
    <mergeCell ref="N252:P253"/>
    <mergeCell ref="N254:P254"/>
    <mergeCell ref="N255:P255"/>
    <mergeCell ref="N256:P256"/>
    <mergeCell ref="C249:M249"/>
    <mergeCell ref="A250:M250"/>
    <mergeCell ref="A252:A253"/>
    <mergeCell ref="B252:B253"/>
    <mergeCell ref="C252:C253"/>
    <mergeCell ref="D252:D253"/>
    <mergeCell ref="E252:E253"/>
    <mergeCell ref="F252:F253"/>
    <mergeCell ref="G252:G253"/>
    <mergeCell ref="H252:H253"/>
    <mergeCell ref="N243:P243"/>
    <mergeCell ref="N244:P244"/>
    <mergeCell ref="N245:P245"/>
    <mergeCell ref="B247:C247"/>
    <mergeCell ref="D247:M247"/>
    <mergeCell ref="B248:C248"/>
    <mergeCell ref="E248:M248"/>
    <mergeCell ref="I238:I239"/>
    <mergeCell ref="J238:M238"/>
    <mergeCell ref="N238:P239"/>
    <mergeCell ref="N240:P240"/>
    <mergeCell ref="N241:P241"/>
    <mergeCell ref="N242:P242"/>
    <mergeCell ref="C235:M235"/>
    <mergeCell ref="A236:M236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N230:P230"/>
    <mergeCell ref="N231:P231"/>
    <mergeCell ref="B233:C233"/>
    <mergeCell ref="D233:M233"/>
    <mergeCell ref="B234:C234"/>
    <mergeCell ref="E234:M234"/>
    <mergeCell ref="N224:P224"/>
    <mergeCell ref="N225:P225"/>
    <mergeCell ref="N226:P226"/>
    <mergeCell ref="N227:P227"/>
    <mergeCell ref="N228:P228"/>
    <mergeCell ref="N229:P229"/>
    <mergeCell ref="N218:P218"/>
    <mergeCell ref="N219:P219"/>
    <mergeCell ref="N220:P220"/>
    <mergeCell ref="N221:P221"/>
    <mergeCell ref="N222:P222"/>
    <mergeCell ref="N223:P223"/>
    <mergeCell ref="N212:P212"/>
    <mergeCell ref="N213:P213"/>
    <mergeCell ref="N214:P214"/>
    <mergeCell ref="N215:P215"/>
    <mergeCell ref="N216:P216"/>
    <mergeCell ref="N217:P217"/>
    <mergeCell ref="N206:P206"/>
    <mergeCell ref="N207:P207"/>
    <mergeCell ref="N208:P208"/>
    <mergeCell ref="N209:P209"/>
    <mergeCell ref="N210:P210"/>
    <mergeCell ref="N211:P211"/>
    <mergeCell ref="J200:M200"/>
    <mergeCell ref="N200:P201"/>
    <mergeCell ref="N202:P202"/>
    <mergeCell ref="N203:P203"/>
    <mergeCell ref="N204:P204"/>
    <mergeCell ref="N205:P205"/>
    <mergeCell ref="A198:M198"/>
    <mergeCell ref="A200:A201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N193:P193"/>
    <mergeCell ref="B195:C195"/>
    <mergeCell ref="D195:M195"/>
    <mergeCell ref="B196:C196"/>
    <mergeCell ref="E196:M196"/>
    <mergeCell ref="C197:M197"/>
    <mergeCell ref="N187:P187"/>
    <mergeCell ref="N188:P188"/>
    <mergeCell ref="N189:P189"/>
    <mergeCell ref="N190:P190"/>
    <mergeCell ref="N191:P191"/>
    <mergeCell ref="N192:P192"/>
    <mergeCell ref="N181:P181"/>
    <mergeCell ref="N182:P182"/>
    <mergeCell ref="N183:P183"/>
    <mergeCell ref="N184:P184"/>
    <mergeCell ref="N185:P185"/>
    <mergeCell ref="N186:P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G166:G167"/>
    <mergeCell ref="H166:H167"/>
    <mergeCell ref="I166:I167"/>
    <mergeCell ref="J166:M166"/>
    <mergeCell ref="N166:P167"/>
    <mergeCell ref="N168:P168"/>
    <mergeCell ref="B162:C162"/>
    <mergeCell ref="E162:M162"/>
    <mergeCell ref="C163:M163"/>
    <mergeCell ref="A164:M164"/>
    <mergeCell ref="A166:A167"/>
    <mergeCell ref="B166:B167"/>
    <mergeCell ref="C166:C167"/>
    <mergeCell ref="D166:D167"/>
    <mergeCell ref="E166:E167"/>
    <mergeCell ref="F166:F167"/>
    <mergeCell ref="N155:P155"/>
    <mergeCell ref="N156:P156"/>
    <mergeCell ref="N157:P157"/>
    <mergeCell ref="N158:P158"/>
    <mergeCell ref="N159:P159"/>
    <mergeCell ref="B161:C161"/>
    <mergeCell ref="D161:M161"/>
    <mergeCell ref="I150:I151"/>
    <mergeCell ref="J150:M150"/>
    <mergeCell ref="N150:P151"/>
    <mergeCell ref="N152:P152"/>
    <mergeCell ref="N153:P153"/>
    <mergeCell ref="N154:P154"/>
    <mergeCell ref="C147:M147"/>
    <mergeCell ref="A148:M148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N142:P142"/>
    <mergeCell ref="N143:P143"/>
    <mergeCell ref="B145:C145"/>
    <mergeCell ref="D145:M145"/>
    <mergeCell ref="B146:C146"/>
    <mergeCell ref="E146:M146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N118:P118"/>
    <mergeCell ref="N119:P119"/>
    <mergeCell ref="N120:P120"/>
    <mergeCell ref="N121:P121"/>
    <mergeCell ref="N122:P122"/>
    <mergeCell ref="N123:P123"/>
    <mergeCell ref="J112:M112"/>
    <mergeCell ref="N112:P113"/>
    <mergeCell ref="N114:P114"/>
    <mergeCell ref="N115:P115"/>
    <mergeCell ref="N116:P116"/>
    <mergeCell ref="N117:P117"/>
    <mergeCell ref="A110:M110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N105:P105"/>
    <mergeCell ref="B107:C107"/>
    <mergeCell ref="D107:M107"/>
    <mergeCell ref="B108:C108"/>
    <mergeCell ref="E108:M108"/>
    <mergeCell ref="C109:M109"/>
    <mergeCell ref="N99:P99"/>
    <mergeCell ref="N100:P100"/>
    <mergeCell ref="N101:P101"/>
    <mergeCell ref="N102:P102"/>
    <mergeCell ref="N103:P103"/>
    <mergeCell ref="N104:P104"/>
    <mergeCell ref="G96:G97"/>
    <mergeCell ref="H96:H97"/>
    <mergeCell ref="I96:I97"/>
    <mergeCell ref="J96:M96"/>
    <mergeCell ref="N96:P97"/>
    <mergeCell ref="N98:P98"/>
    <mergeCell ref="B92:C92"/>
    <mergeCell ref="E92:M92"/>
    <mergeCell ref="C93:M93"/>
    <mergeCell ref="A94:M94"/>
    <mergeCell ref="A96:A97"/>
    <mergeCell ref="B96:B97"/>
    <mergeCell ref="C96:C97"/>
    <mergeCell ref="D96:D97"/>
    <mergeCell ref="E96:E97"/>
    <mergeCell ref="F96:F97"/>
    <mergeCell ref="N85:P85"/>
    <mergeCell ref="N86:P86"/>
    <mergeCell ref="N87:P87"/>
    <mergeCell ref="N88:P88"/>
    <mergeCell ref="N89:P89"/>
    <mergeCell ref="B91:C91"/>
    <mergeCell ref="D91:M91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N61:P61"/>
    <mergeCell ref="N62:P62"/>
    <mergeCell ref="N63:P63"/>
    <mergeCell ref="N64:P64"/>
    <mergeCell ref="N65:P65"/>
    <mergeCell ref="N66:P66"/>
    <mergeCell ref="G58:G59"/>
    <mergeCell ref="H58:H59"/>
    <mergeCell ref="I58:I59"/>
    <mergeCell ref="J58:M58"/>
    <mergeCell ref="N58:P59"/>
    <mergeCell ref="N60:P60"/>
    <mergeCell ref="B54:C54"/>
    <mergeCell ref="E54:M54"/>
    <mergeCell ref="C55:M55"/>
    <mergeCell ref="A56:M56"/>
    <mergeCell ref="A58:A59"/>
    <mergeCell ref="B58:B59"/>
    <mergeCell ref="C58:C59"/>
    <mergeCell ref="D58:D59"/>
    <mergeCell ref="E58:E59"/>
    <mergeCell ref="F58:F59"/>
    <mergeCell ref="N47:P47"/>
    <mergeCell ref="N48:P48"/>
    <mergeCell ref="N49:P49"/>
    <mergeCell ref="N50:P50"/>
    <mergeCell ref="N51:P51"/>
    <mergeCell ref="B53:C53"/>
    <mergeCell ref="D53:M53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9" priority="11" stopIfTrue="1" operator="equal">
      <formula>0</formula>
    </cfRule>
  </conditionalFormatting>
  <conditionalFormatting sqref="F44:F51 N46:P51">
    <cfRule type="cellIs" dxfId="28" priority="10" stopIfTrue="1" operator="equal">
      <formula>0</formula>
    </cfRule>
  </conditionalFormatting>
  <conditionalFormatting sqref="F58:F89 N60:P89">
    <cfRule type="cellIs" dxfId="27" priority="9" stopIfTrue="1" operator="equal">
      <formula>0</formula>
    </cfRule>
  </conditionalFormatting>
  <conditionalFormatting sqref="F96:F105 N98:P105">
    <cfRule type="cellIs" dxfId="26" priority="8" stopIfTrue="1" operator="equal">
      <formula>0</formula>
    </cfRule>
  </conditionalFormatting>
  <conditionalFormatting sqref="F112:F143 N114:P143">
    <cfRule type="cellIs" dxfId="25" priority="7" stopIfTrue="1" operator="equal">
      <formula>0</formula>
    </cfRule>
  </conditionalFormatting>
  <conditionalFormatting sqref="F150:F159 N152:P159">
    <cfRule type="cellIs" dxfId="24" priority="6" stopIfTrue="1" operator="equal">
      <formula>0</formula>
    </cfRule>
  </conditionalFormatting>
  <conditionalFormatting sqref="F166:F193 N168:P193">
    <cfRule type="cellIs" dxfId="23" priority="5" stopIfTrue="1" operator="equal">
      <formula>0</formula>
    </cfRule>
  </conditionalFormatting>
  <conditionalFormatting sqref="F200:F231 N202:P231">
    <cfRule type="cellIs" dxfId="22" priority="4" stopIfTrue="1" operator="equal">
      <formula>0</formula>
    </cfRule>
  </conditionalFormatting>
  <conditionalFormatting sqref="F238:F245 N240:P245">
    <cfRule type="cellIs" dxfId="21" priority="3" stopIfTrue="1" operator="equal">
      <formula>0</formula>
    </cfRule>
  </conditionalFormatting>
  <conditionalFormatting sqref="F252:F283 N254:P283">
    <cfRule type="cellIs" dxfId="20" priority="2" stopIfTrue="1" operator="equal">
      <formula>0</formula>
    </cfRule>
  </conditionalFormatting>
  <conditionalFormatting sqref="F290:F297 N292:P29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23</v>
      </c>
    </row>
    <row r="2" spans="1:2">
      <c r="A2" s="17">
        <v>2</v>
      </c>
      <c r="B2" s="17" t="s">
        <v>24</v>
      </c>
    </row>
    <row r="3" spans="1:2">
      <c r="A3" s="17">
        <v>3</v>
      </c>
      <c r="B3" s="17" t="s">
        <v>25</v>
      </c>
    </row>
    <row r="4" spans="1:2">
      <c r="A4" s="17">
        <v>4</v>
      </c>
      <c r="B4" s="17" t="s">
        <v>26</v>
      </c>
    </row>
    <row r="5" spans="1:2">
      <c r="A5" s="17">
        <v>5</v>
      </c>
      <c r="B5" s="17" t="s">
        <v>27</v>
      </c>
    </row>
    <row r="6" spans="1:2">
      <c r="A6" s="17">
        <v>7</v>
      </c>
      <c r="B6" s="17" t="s">
        <v>28</v>
      </c>
    </row>
    <row r="7" spans="1:2">
      <c r="A7" s="17" t="s">
        <v>29</v>
      </c>
      <c r="B7" s="17" t="s">
        <v>30</v>
      </c>
    </row>
    <row r="8" spans="1:2">
      <c r="A8" s="17" t="s">
        <v>31</v>
      </c>
      <c r="B8" s="17" t="s">
        <v>32</v>
      </c>
    </row>
    <row r="9" spans="1:2">
      <c r="A9" s="17">
        <v>0</v>
      </c>
      <c r="B9" s="17" t="s">
        <v>33</v>
      </c>
    </row>
    <row r="10" spans="1:2">
      <c r="A10" s="17" t="s">
        <v>22</v>
      </c>
      <c r="B10" s="17" t="s">
        <v>34</v>
      </c>
    </row>
    <row r="11" spans="1:2">
      <c r="A11" s="17">
        <v>8</v>
      </c>
      <c r="B11" s="17" t="s">
        <v>35</v>
      </c>
    </row>
    <row r="12" spans="1:2">
      <c r="A12" s="17">
        <v>6</v>
      </c>
      <c r="B12" s="17" t="s">
        <v>21</v>
      </c>
    </row>
    <row r="13" spans="1:2">
      <c r="A13" s="17">
        <v>9</v>
      </c>
      <c r="B13" s="17" t="s">
        <v>36</v>
      </c>
    </row>
    <row r="14" spans="1:2">
      <c r="A14" s="17" t="s">
        <v>19</v>
      </c>
      <c r="B14" s="17" t="s">
        <v>37</v>
      </c>
    </row>
    <row r="15" spans="1:2">
      <c r="A15" s="17">
        <v>1.1000000000000001</v>
      </c>
      <c r="B15" s="17" t="s">
        <v>38</v>
      </c>
    </row>
    <row r="16" spans="1:2">
      <c r="A16" s="17">
        <v>1.2</v>
      </c>
      <c r="B16" s="17" t="s">
        <v>39</v>
      </c>
    </row>
    <row r="17" spans="1:2">
      <c r="A17" s="17">
        <v>1.3</v>
      </c>
      <c r="B17" s="17" t="s">
        <v>40</v>
      </c>
    </row>
    <row r="18" spans="1:2">
      <c r="A18" s="17">
        <v>1.4</v>
      </c>
      <c r="B18" s="17" t="s">
        <v>41</v>
      </c>
    </row>
    <row r="19" spans="1:2">
      <c r="A19" s="17">
        <v>1.5</v>
      </c>
      <c r="B19" s="17" t="s">
        <v>42</v>
      </c>
    </row>
    <row r="20" spans="1:2">
      <c r="A20" s="17">
        <v>1.6</v>
      </c>
      <c r="B20" s="17" t="s">
        <v>43</v>
      </c>
    </row>
    <row r="21" spans="1:2">
      <c r="A21" s="17">
        <v>1.7</v>
      </c>
      <c r="B21" s="17" t="s">
        <v>44</v>
      </c>
    </row>
    <row r="22" spans="1:2">
      <c r="A22" s="17">
        <v>1.8</v>
      </c>
      <c r="B22" s="17" t="s">
        <v>45</v>
      </c>
    </row>
    <row r="23" spans="1:2">
      <c r="A23" s="17">
        <v>1.9</v>
      </c>
      <c r="B23" s="17" t="s">
        <v>46</v>
      </c>
    </row>
    <row r="24" spans="1:2">
      <c r="A24" s="17">
        <v>2.1</v>
      </c>
      <c r="B24" s="17" t="s">
        <v>47</v>
      </c>
    </row>
    <row r="25" spans="1:2">
      <c r="A25" s="17">
        <v>2.2000000000000002</v>
      </c>
      <c r="B25" s="17" t="s">
        <v>48</v>
      </c>
    </row>
    <row r="26" spans="1:2">
      <c r="A26" s="17">
        <v>2.2999999999999998</v>
      </c>
      <c r="B26" s="17" t="s">
        <v>49</v>
      </c>
    </row>
    <row r="27" spans="1:2">
      <c r="A27" s="17">
        <v>2.4</v>
      </c>
      <c r="B27" s="17" t="s">
        <v>50</v>
      </c>
    </row>
    <row r="28" spans="1:2">
      <c r="A28" s="17">
        <v>2.5</v>
      </c>
      <c r="B28" s="17" t="s">
        <v>51</v>
      </c>
    </row>
    <row r="29" spans="1:2">
      <c r="A29" s="17">
        <v>2.6</v>
      </c>
      <c r="B29" s="17" t="s">
        <v>52</v>
      </c>
    </row>
    <row r="30" spans="1:2">
      <c r="A30" s="17">
        <v>2.7</v>
      </c>
      <c r="B30" s="17" t="s">
        <v>53</v>
      </c>
    </row>
    <row r="31" spans="1:2">
      <c r="A31" s="17">
        <v>2.8</v>
      </c>
      <c r="B31" s="17" t="s">
        <v>54</v>
      </c>
    </row>
    <row r="32" spans="1:2">
      <c r="A32" s="17">
        <v>2.9</v>
      </c>
      <c r="B32" s="17" t="s">
        <v>55</v>
      </c>
    </row>
    <row r="33" spans="1:2">
      <c r="A33" s="17">
        <v>3.1</v>
      </c>
      <c r="B33" s="17" t="s">
        <v>56</v>
      </c>
    </row>
    <row r="34" spans="1:2">
      <c r="A34" s="17">
        <v>3.2</v>
      </c>
      <c r="B34" s="17" t="s">
        <v>57</v>
      </c>
    </row>
    <row r="35" spans="1:2">
      <c r="A35" s="17">
        <v>3.3</v>
      </c>
      <c r="B35" s="17" t="s">
        <v>58</v>
      </c>
    </row>
    <row r="36" spans="1:2">
      <c r="A36" s="17">
        <v>3.4</v>
      </c>
      <c r="B36" s="17" t="s">
        <v>59</v>
      </c>
    </row>
    <row r="37" spans="1:2">
      <c r="A37" s="17">
        <v>3.5</v>
      </c>
      <c r="B37" s="17" t="s">
        <v>60</v>
      </c>
    </row>
    <row r="38" spans="1:2">
      <c r="A38" s="17">
        <v>3.6</v>
      </c>
      <c r="B38" s="17" t="s">
        <v>61</v>
      </c>
    </row>
    <row r="39" spans="1:2">
      <c r="A39" s="17">
        <v>3.7</v>
      </c>
      <c r="B39" s="17" t="s">
        <v>62</v>
      </c>
    </row>
    <row r="40" spans="1:2">
      <c r="A40" s="17">
        <v>3.8</v>
      </c>
      <c r="B40" s="17" t="s">
        <v>63</v>
      </c>
    </row>
    <row r="41" spans="1:2">
      <c r="A41" s="17">
        <v>3.9</v>
      </c>
      <c r="B41" s="17" t="s">
        <v>64</v>
      </c>
    </row>
    <row r="42" spans="1:2">
      <c r="A42" s="17">
        <v>4.0999999999999996</v>
      </c>
      <c r="B42" s="17" t="s">
        <v>65</v>
      </c>
    </row>
    <row r="43" spans="1:2">
      <c r="A43" s="17">
        <v>4.2</v>
      </c>
      <c r="B43" s="17" t="s">
        <v>66</v>
      </c>
    </row>
    <row r="44" spans="1:2">
      <c r="A44" s="17">
        <v>4.3</v>
      </c>
      <c r="B44" s="19" t="s">
        <v>67</v>
      </c>
    </row>
    <row r="45" spans="1:2">
      <c r="A45" s="17">
        <v>4.4000000000000004</v>
      </c>
      <c r="B45" s="17" t="s">
        <v>68</v>
      </c>
    </row>
    <row r="46" spans="1:2">
      <c r="A46" s="17">
        <v>4.5</v>
      </c>
      <c r="B46" s="17" t="s">
        <v>69</v>
      </c>
    </row>
    <row r="47" spans="1:2">
      <c r="A47" s="17">
        <v>4.5999999999999996</v>
      </c>
      <c r="B47" s="17" t="s">
        <v>70</v>
      </c>
    </row>
    <row r="48" spans="1:2">
      <c r="A48" s="17">
        <v>4.7</v>
      </c>
      <c r="B48" s="17" t="s">
        <v>71</v>
      </c>
    </row>
    <row r="49" spans="1:2">
      <c r="A49" s="17">
        <v>4.8</v>
      </c>
      <c r="B49" s="17" t="s">
        <v>72</v>
      </c>
    </row>
    <row r="50" spans="1:2">
      <c r="A50" s="17">
        <v>4.9000000000000004</v>
      </c>
      <c r="B50" s="17" t="s">
        <v>73</v>
      </c>
    </row>
    <row r="51" spans="1:2">
      <c r="A51" s="17">
        <v>5.0999999999999996</v>
      </c>
      <c r="B51" s="17" t="s">
        <v>74</v>
      </c>
    </row>
    <row r="52" spans="1:2">
      <c r="A52" s="17">
        <v>5.2</v>
      </c>
      <c r="B52" s="17" t="s">
        <v>75</v>
      </c>
    </row>
    <row r="53" spans="1:2">
      <c r="A53" s="17">
        <v>5.3</v>
      </c>
      <c r="B53" s="19" t="s">
        <v>76</v>
      </c>
    </row>
    <row r="54" spans="1:2">
      <c r="A54" s="17">
        <v>5.4</v>
      </c>
      <c r="B54" s="17" t="s">
        <v>77</v>
      </c>
    </row>
    <row r="55" spans="1:2">
      <c r="A55" s="17">
        <v>5.5</v>
      </c>
      <c r="B55" s="17" t="s">
        <v>78</v>
      </c>
    </row>
    <row r="56" spans="1:2">
      <c r="A56" s="17">
        <v>5.6</v>
      </c>
      <c r="B56" s="17" t="s">
        <v>79</v>
      </c>
    </row>
    <row r="57" spans="1:2">
      <c r="A57" s="17">
        <v>5.7</v>
      </c>
      <c r="B57" s="17" t="s">
        <v>80</v>
      </c>
    </row>
    <row r="58" spans="1:2">
      <c r="A58" s="17">
        <v>5.8</v>
      </c>
      <c r="B58" s="17" t="s">
        <v>81</v>
      </c>
    </row>
    <row r="59" spans="1:2">
      <c r="A59" s="17">
        <v>5.9</v>
      </c>
      <c r="B59" s="17" t="s">
        <v>82</v>
      </c>
    </row>
    <row r="60" spans="1:2">
      <c r="A60" s="17">
        <v>6.1</v>
      </c>
      <c r="B60" s="17" t="s">
        <v>83</v>
      </c>
    </row>
    <row r="61" spans="1:2">
      <c r="A61" s="17">
        <v>6.2</v>
      </c>
      <c r="B61" s="17" t="s">
        <v>84</v>
      </c>
    </row>
    <row r="62" spans="1:2">
      <c r="A62" s="17">
        <v>6.3</v>
      </c>
      <c r="B62" s="17" t="s">
        <v>85</v>
      </c>
    </row>
    <row r="63" spans="1:2">
      <c r="A63" s="17">
        <v>6.4</v>
      </c>
      <c r="B63" s="17" t="s">
        <v>86</v>
      </c>
    </row>
    <row r="64" spans="1:2">
      <c r="A64" s="17">
        <v>6.5</v>
      </c>
      <c r="B64" s="17" t="s">
        <v>87</v>
      </c>
    </row>
    <row r="65" spans="1:2">
      <c r="A65" s="17">
        <v>6.6</v>
      </c>
      <c r="B65" s="17" t="s">
        <v>88</v>
      </c>
    </row>
    <row r="66" spans="1:2">
      <c r="A66" s="17">
        <v>6.7</v>
      </c>
      <c r="B66" s="17" t="s">
        <v>89</v>
      </c>
    </row>
    <row r="67" spans="1:2">
      <c r="A67" s="17">
        <v>6.8</v>
      </c>
      <c r="B67" s="17" t="s">
        <v>90</v>
      </c>
    </row>
    <row r="68" spans="1:2">
      <c r="A68" s="17">
        <v>6.9</v>
      </c>
      <c r="B68" s="17" t="s">
        <v>91</v>
      </c>
    </row>
    <row r="69" spans="1:2">
      <c r="A69" s="17">
        <v>7.1</v>
      </c>
      <c r="B69" s="17" t="s">
        <v>92</v>
      </c>
    </row>
    <row r="70" spans="1:2">
      <c r="A70" s="17">
        <v>7.2</v>
      </c>
      <c r="B70" s="17" t="s">
        <v>93</v>
      </c>
    </row>
    <row r="71" spans="1:2">
      <c r="A71" s="17">
        <v>7.3</v>
      </c>
      <c r="B71" s="17" t="s">
        <v>94</v>
      </c>
    </row>
    <row r="72" spans="1:2">
      <c r="A72" s="17">
        <v>7.4</v>
      </c>
      <c r="B72" s="17" t="s">
        <v>95</v>
      </c>
    </row>
    <row r="73" spans="1:2">
      <c r="A73" s="17">
        <v>7.5</v>
      </c>
      <c r="B73" s="17" t="s">
        <v>96</v>
      </c>
    </row>
    <row r="74" spans="1:2">
      <c r="A74" s="17">
        <v>7.6</v>
      </c>
      <c r="B74" s="17" t="s">
        <v>97</v>
      </c>
    </row>
    <row r="75" spans="1:2">
      <c r="A75" s="17">
        <v>7.7</v>
      </c>
      <c r="B75" s="17" t="s">
        <v>98</v>
      </c>
    </row>
    <row r="76" spans="1:2">
      <c r="A76" s="17">
        <v>7.8</v>
      </c>
      <c r="B76" s="17" t="s">
        <v>99</v>
      </c>
    </row>
    <row r="77" spans="1:2">
      <c r="A77" s="17">
        <v>7.9</v>
      </c>
      <c r="B77" s="17" t="s">
        <v>100</v>
      </c>
    </row>
    <row r="78" spans="1:2">
      <c r="A78" s="17">
        <v>8.1</v>
      </c>
      <c r="B78" s="17" t="s">
        <v>101</v>
      </c>
    </row>
    <row r="79" spans="1:2">
      <c r="A79" s="17">
        <v>8.1999999999999993</v>
      </c>
      <c r="B79" s="17" t="s">
        <v>102</v>
      </c>
    </row>
    <row r="80" spans="1:2">
      <c r="A80" s="17">
        <v>8.3000000000000007</v>
      </c>
      <c r="B80" s="17" t="s">
        <v>103</v>
      </c>
    </row>
    <row r="81" spans="1:2">
      <c r="A81" s="17">
        <v>8.4</v>
      </c>
      <c r="B81" s="17" t="s">
        <v>104</v>
      </c>
    </row>
    <row r="82" spans="1:2">
      <c r="A82" s="17">
        <v>8.5</v>
      </c>
      <c r="B82" s="17" t="s">
        <v>105</v>
      </c>
    </row>
    <row r="83" spans="1:2">
      <c r="A83" s="17">
        <v>8.6</v>
      </c>
      <c r="B83" s="17" t="s">
        <v>106</v>
      </c>
    </row>
    <row r="84" spans="1:2">
      <c r="A84" s="17">
        <v>8.6999999999999993</v>
      </c>
      <c r="B84" s="17" t="s">
        <v>107</v>
      </c>
    </row>
    <row r="85" spans="1:2">
      <c r="A85" s="17">
        <v>8.8000000000000007</v>
      </c>
      <c r="B85" s="17" t="s">
        <v>108</v>
      </c>
    </row>
    <row r="86" spans="1:2">
      <c r="A86" s="17">
        <v>8.9</v>
      </c>
      <c r="B86" s="17" t="s">
        <v>109</v>
      </c>
    </row>
    <row r="87" spans="1:2">
      <c r="A87" s="17">
        <v>9.1</v>
      </c>
      <c r="B87" s="17" t="s">
        <v>110</v>
      </c>
    </row>
    <row r="88" spans="1:2">
      <c r="A88" s="17">
        <v>9.1999999999999993</v>
      </c>
      <c r="B88" s="17" t="s">
        <v>111</v>
      </c>
    </row>
    <row r="89" spans="1:2">
      <c r="A89" s="17">
        <v>9.3000000000000007</v>
      </c>
      <c r="B89" s="17" t="s">
        <v>112</v>
      </c>
    </row>
    <row r="90" spans="1:2">
      <c r="A90" s="17">
        <v>9.4</v>
      </c>
      <c r="B90" s="17" t="s">
        <v>113</v>
      </c>
    </row>
    <row r="91" spans="1:2">
      <c r="A91" s="17">
        <v>9.5</v>
      </c>
      <c r="B91" s="17" t="s">
        <v>114</v>
      </c>
    </row>
    <row r="92" spans="1:2">
      <c r="A92" s="17">
        <v>9.6</v>
      </c>
      <c r="B92" s="17" t="s">
        <v>115</v>
      </c>
    </row>
    <row r="93" spans="1:2">
      <c r="A93" s="17">
        <v>9.6999999999999993</v>
      </c>
      <c r="B93" s="17" t="s">
        <v>116</v>
      </c>
    </row>
    <row r="94" spans="1:2">
      <c r="A94" s="17">
        <v>9.8000000000000007</v>
      </c>
      <c r="B94" s="17" t="s">
        <v>117</v>
      </c>
    </row>
    <row r="95" spans="1:2">
      <c r="A95" s="17">
        <v>9.9</v>
      </c>
      <c r="B95" s="17" t="s">
        <v>118</v>
      </c>
    </row>
    <row r="96" spans="1:2">
      <c r="A96" s="17">
        <v>10</v>
      </c>
      <c r="B96" s="17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142</v>
      </c>
      <c r="C1" s="179"/>
      <c r="D1" s="179"/>
      <c r="E1" s="180" t="s">
        <v>584</v>
      </c>
      <c r="F1" s="180"/>
      <c r="G1" s="180"/>
      <c r="H1" s="180"/>
      <c r="I1" s="180"/>
      <c r="J1" s="107"/>
    </row>
    <row r="2" spans="1:10" s="84" customFormat="1" ht="15">
      <c r="B2" s="179" t="s">
        <v>143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586</v>
      </c>
      <c r="J4" s="107"/>
    </row>
    <row r="5" spans="1:10" ht="14.25">
      <c r="B5" s="111" t="s">
        <v>463</v>
      </c>
      <c r="C5" s="88"/>
      <c r="D5" s="89"/>
      <c r="E5" s="90"/>
      <c r="I5" s="92" t="s">
        <v>585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17</v>
      </c>
      <c r="G6" s="177" t="s">
        <v>18</v>
      </c>
      <c r="H6" s="177" t="s">
        <v>145</v>
      </c>
      <c r="I6" s="177" t="s">
        <v>14</v>
      </c>
      <c r="J6" s="174" t="s">
        <v>146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460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129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144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17</v>
      </c>
      <c r="G7" s="192" t="s">
        <v>18</v>
      </c>
      <c r="H7" s="214" t="s">
        <v>130</v>
      </c>
      <c r="I7" s="215"/>
      <c r="J7" s="215"/>
      <c r="K7" s="215"/>
      <c r="L7" s="215"/>
      <c r="M7" s="215"/>
      <c r="N7" s="215"/>
      <c r="O7" s="215"/>
      <c r="P7" s="216"/>
      <c r="Q7" s="217" t="s">
        <v>20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15</v>
      </c>
      <c r="R9" s="55" t="s">
        <v>16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462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461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135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16 tháng 12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136</v>
      </c>
      <c r="C23" s="186"/>
      <c r="D23" s="186"/>
      <c r="E23" s="60"/>
      <c r="F23" s="64" t="s">
        <v>137</v>
      </c>
      <c r="G23" s="60"/>
      <c r="H23" s="45"/>
      <c r="I23" s="65" t="s">
        <v>138</v>
      </c>
      <c r="K23" s="56"/>
      <c r="L23" s="123"/>
      <c r="M23" s="45"/>
      <c r="N23" s="186" t="s">
        <v>459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149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139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536</v>
      </c>
      <c r="B1" t="s">
        <v>537</v>
      </c>
      <c r="D1" t="s">
        <v>538</v>
      </c>
    </row>
    <row r="2" spans="1:4">
      <c r="A2" s="14">
        <v>2</v>
      </c>
      <c r="B2" t="s">
        <v>561</v>
      </c>
      <c r="C2" t="str">
        <f>A2&amp;B2</f>
        <v>2401/1</v>
      </c>
      <c r="D2" t="s">
        <v>539</v>
      </c>
    </row>
    <row r="3" spans="1:4">
      <c r="A3" s="14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4">
        <v>2</v>
      </c>
      <c r="B4">
        <v>702</v>
      </c>
      <c r="C4" t="str">
        <f t="shared" si="0"/>
        <v>2702</v>
      </c>
      <c r="D4" t="s">
        <v>539</v>
      </c>
    </row>
    <row r="5" spans="1:4">
      <c r="A5" s="14">
        <v>2</v>
      </c>
      <c r="B5">
        <v>703</v>
      </c>
      <c r="C5" t="str">
        <f t="shared" si="0"/>
        <v>2703</v>
      </c>
      <c r="D5" t="s">
        <v>539</v>
      </c>
    </row>
    <row r="6" spans="1:4">
      <c r="A6" s="14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4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4">
        <v>2</v>
      </c>
      <c r="B8">
        <v>802</v>
      </c>
      <c r="C8" t="str">
        <f t="shared" si="0"/>
        <v>2802</v>
      </c>
      <c r="D8" t="s">
        <v>539</v>
      </c>
    </row>
    <row r="9" spans="1:4">
      <c r="A9" s="14">
        <v>2</v>
      </c>
      <c r="B9">
        <v>803</v>
      </c>
      <c r="C9" t="str">
        <f t="shared" si="0"/>
        <v>2803</v>
      </c>
      <c r="D9" t="s">
        <v>539</v>
      </c>
    </row>
    <row r="10" spans="1:4">
      <c r="A10" s="14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4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4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4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4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4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4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4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4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4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4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4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4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4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4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4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4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4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4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4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4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4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4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4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4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4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4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4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4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4">
        <v>2</v>
      </c>
      <c r="B44" t="s">
        <v>1221</v>
      </c>
      <c r="C44" t="str">
        <f t="shared" si="0"/>
        <v>2208/4</v>
      </c>
      <c r="D44" t="s">
        <v>539</v>
      </c>
    </row>
    <row r="45" spans="1:4" s="125" customFormat="1">
      <c r="A45" s="124">
        <v>1</v>
      </c>
      <c r="B45" s="125" t="s">
        <v>571</v>
      </c>
      <c r="C45" s="125" t="str">
        <f>A45&amp;B45</f>
        <v>1302/1</v>
      </c>
      <c r="D45" s="125" t="s">
        <v>539</v>
      </c>
    </row>
    <row r="46" spans="1:4">
      <c r="A46" s="124">
        <v>1</v>
      </c>
      <c r="B46" s="125" t="s">
        <v>572</v>
      </c>
      <c r="C46" s="125" t="str">
        <f t="shared" si="0"/>
        <v>1302/2</v>
      </c>
      <c r="D46" s="125" t="s">
        <v>539</v>
      </c>
    </row>
    <row r="47" spans="1:4">
      <c r="A47" s="124">
        <v>1</v>
      </c>
      <c r="B47" s="125" t="s">
        <v>573</v>
      </c>
      <c r="C47" s="125" t="str">
        <f t="shared" si="0"/>
        <v>1304/1</v>
      </c>
      <c r="D47" s="125" t="s">
        <v>539</v>
      </c>
    </row>
    <row r="48" spans="1:4">
      <c r="A48" s="124">
        <v>1</v>
      </c>
      <c r="B48" s="125" t="s">
        <v>574</v>
      </c>
      <c r="C48" s="125" t="str">
        <f t="shared" si="0"/>
        <v>1304/2</v>
      </c>
      <c r="D48" s="125" t="s">
        <v>539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539</v>
      </c>
    </row>
    <row r="50" spans="1:4">
      <c r="A50" s="124">
        <v>1</v>
      </c>
      <c r="B50" s="125" t="s">
        <v>546</v>
      </c>
      <c r="C50" s="125" t="str">
        <f t="shared" si="0"/>
        <v>1307/1</v>
      </c>
      <c r="D50" s="125" t="s">
        <v>539</v>
      </c>
    </row>
    <row r="51" spans="1:4">
      <c r="A51" s="124">
        <v>1</v>
      </c>
      <c r="B51" s="125" t="s">
        <v>547</v>
      </c>
      <c r="C51" s="125" t="str">
        <f t="shared" si="0"/>
        <v>1307/2</v>
      </c>
      <c r="D51" s="125" t="s">
        <v>539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539</v>
      </c>
    </row>
    <row r="53" spans="1:4">
      <c r="A53" s="124">
        <v>1</v>
      </c>
      <c r="B53" s="125" t="s">
        <v>575</v>
      </c>
      <c r="C53" s="125" t="str">
        <f t="shared" si="0"/>
        <v>1310/1</v>
      </c>
      <c r="D53" s="125" t="s">
        <v>539</v>
      </c>
    </row>
    <row r="54" spans="1:4">
      <c r="A54" s="124">
        <v>1</v>
      </c>
      <c r="B54" s="125" t="s">
        <v>576</v>
      </c>
      <c r="C54" s="125" t="str">
        <f t="shared" ref="C54:C91" si="2">A54&amp;B54</f>
        <v>1310/2</v>
      </c>
      <c r="D54" s="125" t="s">
        <v>539</v>
      </c>
    </row>
    <row r="55" spans="1:4">
      <c r="A55" s="124">
        <v>1</v>
      </c>
      <c r="B55" s="125" t="s">
        <v>577</v>
      </c>
      <c r="C55" s="125" t="str">
        <f t="shared" si="2"/>
        <v>1510/1</v>
      </c>
      <c r="D55" s="125" t="s">
        <v>539</v>
      </c>
    </row>
    <row r="56" spans="1:4">
      <c r="A56" s="124">
        <v>1</v>
      </c>
      <c r="B56" s="125" t="s">
        <v>578</v>
      </c>
      <c r="C56" s="125" t="str">
        <f t="shared" si="2"/>
        <v>1510/2</v>
      </c>
      <c r="D56" s="125" t="s">
        <v>539</v>
      </c>
    </row>
    <row r="57" spans="1:4">
      <c r="A57" s="124">
        <v>1</v>
      </c>
      <c r="B57" s="125" t="s">
        <v>579</v>
      </c>
      <c r="C57" s="125" t="str">
        <f t="shared" si="2"/>
        <v>1510/3</v>
      </c>
      <c r="D57" s="125" t="s">
        <v>539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539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539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539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539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539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539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539</v>
      </c>
    </row>
    <row r="65" spans="1:4">
      <c r="A65" s="124">
        <v>1</v>
      </c>
      <c r="B65" s="125" t="s">
        <v>1211</v>
      </c>
      <c r="C65" s="125" t="str">
        <f t="shared" si="2"/>
        <v>1613/1</v>
      </c>
      <c r="D65" s="125" t="s">
        <v>539</v>
      </c>
    </row>
    <row r="66" spans="1:4">
      <c r="A66" s="124">
        <v>1</v>
      </c>
      <c r="B66" s="125" t="s">
        <v>1212</v>
      </c>
      <c r="C66" s="125" t="str">
        <f t="shared" si="2"/>
        <v>1613/2</v>
      </c>
      <c r="D66" s="125" t="s">
        <v>539</v>
      </c>
    </row>
    <row r="67" spans="1:4">
      <c r="A67" s="124">
        <v>1</v>
      </c>
      <c r="B67" s="125" t="s">
        <v>1213</v>
      </c>
      <c r="C67" s="125" t="str">
        <f t="shared" si="2"/>
        <v>1613/3</v>
      </c>
      <c r="D67" s="125" t="s">
        <v>539</v>
      </c>
    </row>
    <row r="68" spans="1:4">
      <c r="A68" s="124">
        <v>1</v>
      </c>
      <c r="B68" s="125" t="s">
        <v>1214</v>
      </c>
      <c r="C68" s="125" t="str">
        <f t="shared" si="2"/>
        <v>1613/4</v>
      </c>
      <c r="D68" s="125" t="s">
        <v>539</v>
      </c>
    </row>
    <row r="69" spans="1:4">
      <c r="A69" s="124">
        <v>1</v>
      </c>
      <c r="B69" s="125" t="s">
        <v>1215</v>
      </c>
      <c r="C69" s="125" t="str">
        <f t="shared" si="2"/>
        <v>1613/5</v>
      </c>
      <c r="D69" s="125" t="s">
        <v>539</v>
      </c>
    </row>
    <row r="70" spans="1:4">
      <c r="A70" s="124">
        <v>1</v>
      </c>
      <c r="B70" s="125" t="s">
        <v>1216</v>
      </c>
      <c r="C70" s="125" t="str">
        <f t="shared" si="2"/>
        <v>1613/6</v>
      </c>
      <c r="D70" s="125" t="s">
        <v>539</v>
      </c>
    </row>
    <row r="71" spans="1:4">
      <c r="A71" s="124">
        <v>1</v>
      </c>
      <c r="B71" s="125" t="s">
        <v>1217</v>
      </c>
      <c r="C71" s="125" t="str">
        <f t="shared" si="2"/>
        <v>1613/7</v>
      </c>
      <c r="D71" s="125" t="s">
        <v>539</v>
      </c>
    </row>
    <row r="72" spans="1:4">
      <c r="A72" s="128">
        <v>3</v>
      </c>
      <c r="B72" s="125" t="s">
        <v>1222</v>
      </c>
      <c r="C72" s="125" t="str">
        <f t="shared" si="2"/>
        <v>3133/1-A</v>
      </c>
      <c r="D72" s="125" t="s">
        <v>539</v>
      </c>
    </row>
    <row r="73" spans="1:4">
      <c r="A73" s="128">
        <v>3</v>
      </c>
      <c r="B73" s="125" t="s">
        <v>1223</v>
      </c>
      <c r="C73" s="125" t="str">
        <f t="shared" si="2"/>
        <v>3133/2-A</v>
      </c>
      <c r="D73" s="125" t="s">
        <v>539</v>
      </c>
    </row>
    <row r="74" spans="1:4">
      <c r="A74" s="128">
        <v>3</v>
      </c>
      <c r="B74" s="125" t="s">
        <v>1253</v>
      </c>
      <c r="C74" s="125" t="str">
        <f t="shared" ref="C74" si="3">A74&amp;B74</f>
        <v>3131-A</v>
      </c>
      <c r="D74" s="125" t="s">
        <v>539</v>
      </c>
    </row>
    <row r="75" spans="1:4">
      <c r="A75" s="128">
        <v>3</v>
      </c>
      <c r="B75" s="125" t="s">
        <v>1224</v>
      </c>
      <c r="C75" s="125" t="str">
        <f t="shared" si="2"/>
        <v>3109-B</v>
      </c>
      <c r="D75" s="125" t="s">
        <v>539</v>
      </c>
    </row>
    <row r="76" spans="1:4">
      <c r="A76" s="128">
        <v>3</v>
      </c>
      <c r="B76" s="125" t="s">
        <v>1225</v>
      </c>
      <c r="C76" s="125" t="str">
        <f t="shared" si="2"/>
        <v>3110-B</v>
      </c>
      <c r="D76" s="125" t="s">
        <v>539</v>
      </c>
    </row>
    <row r="77" spans="1:4">
      <c r="A77" s="128">
        <v>3</v>
      </c>
      <c r="B77" s="125" t="s">
        <v>1226</v>
      </c>
      <c r="C77" s="125" t="str">
        <f t="shared" si="2"/>
        <v>3201-C</v>
      </c>
      <c r="D77" s="125" t="s">
        <v>539</v>
      </c>
    </row>
    <row r="78" spans="1:4">
      <c r="A78" s="128">
        <v>3</v>
      </c>
      <c r="B78" s="125" t="s">
        <v>1254</v>
      </c>
      <c r="C78" s="125" t="str">
        <f t="shared" si="2"/>
        <v>3501/1-C</v>
      </c>
      <c r="D78" s="125" t="s">
        <v>539</v>
      </c>
    </row>
    <row r="79" spans="1:4">
      <c r="A79" s="128">
        <v>3</v>
      </c>
      <c r="B79" s="125" t="s">
        <v>1255</v>
      </c>
      <c r="C79" s="125" t="str">
        <f t="shared" ref="C79" si="4">A79&amp;B79</f>
        <v>3501/2-C</v>
      </c>
      <c r="D79" s="125" t="s">
        <v>539</v>
      </c>
    </row>
    <row r="80" spans="1:4">
      <c r="A80" s="128">
        <v>3</v>
      </c>
      <c r="B80" t="s">
        <v>1227</v>
      </c>
      <c r="C80" s="125" t="str">
        <f t="shared" si="2"/>
        <v>3504/1-C</v>
      </c>
      <c r="D80" s="125" t="s">
        <v>539</v>
      </c>
    </row>
    <row r="81" spans="1:4">
      <c r="A81" s="128">
        <v>3</v>
      </c>
      <c r="B81" t="s">
        <v>1228</v>
      </c>
      <c r="C81" s="125" t="str">
        <f t="shared" si="2"/>
        <v>3504/2-C</v>
      </c>
      <c r="D81" s="125" t="s">
        <v>539</v>
      </c>
    </row>
    <row r="82" spans="1:4">
      <c r="A82" s="128">
        <v>3</v>
      </c>
      <c r="B82" t="s">
        <v>1229</v>
      </c>
      <c r="C82" s="125" t="str">
        <f t="shared" si="2"/>
        <v>3504/3-C</v>
      </c>
      <c r="D82" s="125" t="s">
        <v>539</v>
      </c>
    </row>
    <row r="83" spans="1:4">
      <c r="A83" s="128">
        <v>3</v>
      </c>
      <c r="B83" t="s">
        <v>1230</v>
      </c>
      <c r="C83" s="125" t="str">
        <f t="shared" si="2"/>
        <v>3504/4-C</v>
      </c>
      <c r="D83" s="125" t="s">
        <v>539</v>
      </c>
    </row>
    <row r="84" spans="1:4">
      <c r="A84" s="128">
        <v>3</v>
      </c>
      <c r="B84" t="s">
        <v>1231</v>
      </c>
      <c r="C84" s="125" t="str">
        <f t="shared" si="2"/>
        <v>3301/1-D</v>
      </c>
      <c r="D84" s="125" t="s">
        <v>539</v>
      </c>
    </row>
    <row r="85" spans="1:4">
      <c r="A85" s="128">
        <v>3</v>
      </c>
      <c r="B85" t="s">
        <v>1232</v>
      </c>
      <c r="C85" s="125" t="str">
        <f t="shared" si="2"/>
        <v>3301/2-D</v>
      </c>
      <c r="D85" s="125" t="s">
        <v>539</v>
      </c>
    </row>
    <row r="86" spans="1:4">
      <c r="A86" s="128">
        <v>3</v>
      </c>
      <c r="B86" t="s">
        <v>1233</v>
      </c>
      <c r="C86" s="125" t="str">
        <f t="shared" si="2"/>
        <v>3304/1-D</v>
      </c>
      <c r="D86" s="125" t="s">
        <v>539</v>
      </c>
    </row>
    <row r="87" spans="1:4">
      <c r="A87" s="128">
        <v>3</v>
      </c>
      <c r="B87" t="s">
        <v>1234</v>
      </c>
      <c r="C87" s="125" t="str">
        <f t="shared" si="2"/>
        <v>3304/2-D</v>
      </c>
      <c r="D87" s="125" t="s">
        <v>539</v>
      </c>
    </row>
    <row r="88" spans="1:4">
      <c r="A88" s="128">
        <v>3</v>
      </c>
      <c r="B88" t="s">
        <v>1235</v>
      </c>
      <c r="C88" s="125" t="str">
        <f t="shared" si="2"/>
        <v>3404/1-D</v>
      </c>
      <c r="D88" s="125" t="s">
        <v>539</v>
      </c>
    </row>
    <row r="89" spans="1:4">
      <c r="A89" s="128">
        <v>3</v>
      </c>
      <c r="B89" t="s">
        <v>1236</v>
      </c>
      <c r="C89" s="125" t="str">
        <f t="shared" si="2"/>
        <v>3404/2-D</v>
      </c>
      <c r="D89" s="125" t="s">
        <v>539</v>
      </c>
    </row>
    <row r="90" spans="1:4">
      <c r="A90" s="128">
        <v>3</v>
      </c>
      <c r="B90" t="s">
        <v>1237</v>
      </c>
      <c r="C90" s="125" t="str">
        <f t="shared" si="2"/>
        <v>3101/1-E</v>
      </c>
      <c r="D90" s="125" t="s">
        <v>539</v>
      </c>
    </row>
    <row r="91" spans="1:4">
      <c r="A91" s="128">
        <v>3</v>
      </c>
      <c r="B91" t="s">
        <v>1238</v>
      </c>
      <c r="C91" s="125" t="str">
        <f t="shared" si="2"/>
        <v>3101/2-E</v>
      </c>
      <c r="D91" s="125" t="s">
        <v>539</v>
      </c>
    </row>
    <row r="92" spans="1:4">
      <c r="A92" s="128">
        <v>3</v>
      </c>
      <c r="B92" t="s">
        <v>1239</v>
      </c>
      <c r="C92" s="125" t="str">
        <f t="shared" ref="C92:C101" si="5">A92&amp;B92</f>
        <v>3204-E</v>
      </c>
      <c r="D92" s="125" t="s">
        <v>539</v>
      </c>
    </row>
    <row r="93" spans="1:4">
      <c r="A93" s="128">
        <v>3</v>
      </c>
      <c r="B93" t="s">
        <v>1240</v>
      </c>
      <c r="C93" s="125" t="str">
        <f t="shared" si="5"/>
        <v>3205-E</v>
      </c>
      <c r="D93" s="125" t="s">
        <v>539</v>
      </c>
    </row>
    <row r="94" spans="1:4">
      <c r="A94" s="128">
        <v>3</v>
      </c>
      <c r="B94" t="s">
        <v>1241</v>
      </c>
      <c r="C94" s="125" t="str">
        <f t="shared" si="5"/>
        <v>3301/1-E</v>
      </c>
      <c r="D94" s="125" t="s">
        <v>539</v>
      </c>
    </row>
    <row r="95" spans="1:4">
      <c r="A95" s="128">
        <v>3</v>
      </c>
      <c r="B95" t="s">
        <v>1242</v>
      </c>
      <c r="C95" s="125" t="str">
        <f t="shared" si="5"/>
        <v>3301/2-E</v>
      </c>
      <c r="D95" s="125" t="s">
        <v>539</v>
      </c>
    </row>
    <row r="96" spans="1:4">
      <c r="A96" s="128">
        <v>3</v>
      </c>
      <c r="B96" t="s">
        <v>1243</v>
      </c>
      <c r="C96" s="125" t="str">
        <f t="shared" si="5"/>
        <v>3304/1-E</v>
      </c>
      <c r="D96" s="125" t="s">
        <v>539</v>
      </c>
    </row>
    <row r="97" spans="1:4">
      <c r="A97" s="128">
        <v>3</v>
      </c>
      <c r="B97" t="s">
        <v>1244</v>
      </c>
      <c r="C97" s="125" t="str">
        <f t="shared" si="5"/>
        <v>3304/2-E</v>
      </c>
      <c r="D97" s="125" t="s">
        <v>539</v>
      </c>
    </row>
    <row r="98" spans="1:4">
      <c r="A98" s="128">
        <v>3</v>
      </c>
      <c r="B98" t="s">
        <v>1245</v>
      </c>
      <c r="C98" s="125" t="str">
        <f t="shared" si="5"/>
        <v>3401-E</v>
      </c>
      <c r="D98" s="125" t="s">
        <v>539</v>
      </c>
    </row>
    <row r="99" spans="1:4">
      <c r="A99" s="128">
        <v>3</v>
      </c>
      <c r="B99" t="s">
        <v>1246</v>
      </c>
      <c r="C99" s="125" t="str">
        <f t="shared" si="5"/>
        <v>3402-E</v>
      </c>
      <c r="D99" s="125" t="s">
        <v>539</v>
      </c>
    </row>
    <row r="100" spans="1:4">
      <c r="A100" s="128">
        <v>3</v>
      </c>
      <c r="B100" t="s">
        <v>1247</v>
      </c>
      <c r="C100" s="125" t="str">
        <f t="shared" si="5"/>
        <v>3404-E</v>
      </c>
      <c r="D100" s="125" t="s">
        <v>539</v>
      </c>
    </row>
    <row r="101" spans="1:4">
      <c r="A101" s="128">
        <v>3</v>
      </c>
      <c r="B101" t="s">
        <v>1248</v>
      </c>
      <c r="C101" s="125" t="str">
        <f t="shared" si="5"/>
        <v>3405-E</v>
      </c>
      <c r="D101" s="125" t="s">
        <v>539</v>
      </c>
    </row>
    <row r="102" spans="1:4">
      <c r="A102" s="128">
        <v>3</v>
      </c>
      <c r="B102" t="s">
        <v>1249</v>
      </c>
      <c r="C102" s="125" t="str">
        <f t="shared" ref="C102:C104" si="6">A102&amp;B102</f>
        <v>3501/1-E</v>
      </c>
      <c r="D102" s="125" t="s">
        <v>539</v>
      </c>
    </row>
    <row r="103" spans="1:4">
      <c r="A103" s="128">
        <v>3</v>
      </c>
      <c r="B103" t="s">
        <v>1250</v>
      </c>
      <c r="C103" s="125" t="str">
        <f t="shared" si="6"/>
        <v>3501/2-E</v>
      </c>
      <c r="D103" s="125" t="s">
        <v>539</v>
      </c>
    </row>
    <row r="104" spans="1:4">
      <c r="A104" s="128">
        <v>3</v>
      </c>
      <c r="B104" t="s">
        <v>1251</v>
      </c>
      <c r="C104" s="125" t="str">
        <f t="shared" si="6"/>
        <v>3504/1-E</v>
      </c>
      <c r="D104" s="125" t="s">
        <v>539</v>
      </c>
    </row>
    <row r="105" spans="1:4">
      <c r="A105" s="128">
        <v>3</v>
      </c>
      <c r="B105" t="s">
        <v>1252</v>
      </c>
      <c r="C105" s="125" t="str">
        <f t="shared" ref="C105:C115" si="7">A105&amp;B105</f>
        <v>3504/2-E</v>
      </c>
      <c r="D105" s="125" t="s">
        <v>539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539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539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539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539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539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539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539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539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539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539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539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539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539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539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539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539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539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539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539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539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539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539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539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539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539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539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539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539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539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539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539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539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539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539</v>
      </c>
    </row>
    <row r="140" spans="1:4">
      <c r="A140" s="127">
        <v>5</v>
      </c>
      <c r="B140" t="s">
        <v>561</v>
      </c>
      <c r="C140" s="125" t="str">
        <f t="shared" si="9"/>
        <v>5401/1</v>
      </c>
      <c r="D140" s="125" t="s">
        <v>539</v>
      </c>
    </row>
    <row r="141" spans="1:4">
      <c r="A141" s="127">
        <v>5</v>
      </c>
      <c r="B141" t="s">
        <v>562</v>
      </c>
      <c r="C141" s="125" t="str">
        <f t="shared" si="9"/>
        <v>5401/2</v>
      </c>
      <c r="D141" s="125" t="s">
        <v>539</v>
      </c>
    </row>
    <row r="142" spans="1:4">
      <c r="A142" s="127">
        <v>5</v>
      </c>
      <c r="B142" t="s">
        <v>580</v>
      </c>
      <c r="C142" s="125" t="str">
        <f t="shared" ref="C142:C143" si="10">A142&amp;B142</f>
        <v>5401/3</v>
      </c>
      <c r="D142" s="125" t="s">
        <v>539</v>
      </c>
    </row>
    <row r="143" spans="1:4">
      <c r="A143" s="127">
        <v>5</v>
      </c>
      <c r="B143" t="s">
        <v>563</v>
      </c>
      <c r="C143" s="125" t="str">
        <f t="shared" si="10"/>
        <v>5501/1</v>
      </c>
      <c r="D143" s="125" t="s">
        <v>539</v>
      </c>
    </row>
    <row r="144" spans="1:4">
      <c r="A144" s="127">
        <v>5</v>
      </c>
      <c r="B144" t="s">
        <v>564</v>
      </c>
      <c r="C144" s="125" t="str">
        <f t="shared" ref="C144" si="11">A144&amp;B144</f>
        <v>5501/2</v>
      </c>
      <c r="D144" s="125" t="s">
        <v>539</v>
      </c>
    </row>
    <row r="145" spans="1:4">
      <c r="A145" s="127">
        <v>5</v>
      </c>
      <c r="B145" t="s">
        <v>581</v>
      </c>
      <c r="C145" s="125" t="str">
        <f t="shared" si="9"/>
        <v>5501/3</v>
      </c>
      <c r="D145" s="125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120</v>
      </c>
      <c r="B1" s="20"/>
      <c r="C1" s="20"/>
      <c r="D1" s="221" t="s">
        <v>121</v>
      </c>
      <c r="E1" s="222" t="s">
        <v>122</v>
      </c>
      <c r="F1" s="222" t="s">
        <v>123</v>
      </c>
      <c r="G1" s="222" t="s">
        <v>124</v>
      </c>
      <c r="H1" s="21" t="s">
        <v>125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126</v>
      </c>
      <c r="B2" s="24" t="s">
        <v>127</v>
      </c>
      <c r="C2" s="24" t="s">
        <v>141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151</v>
      </c>
      <c r="D4" s="31" t="s">
        <v>152</v>
      </c>
      <c r="E4" s="29">
        <v>2</v>
      </c>
      <c r="I4" s="29">
        <v>1</v>
      </c>
      <c r="J4" s="31" t="s">
        <v>1264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153</v>
      </c>
      <c r="D5" s="31" t="s">
        <v>154</v>
      </c>
      <c r="E5" s="29">
        <v>2</v>
      </c>
      <c r="I5" s="29">
        <v>2</v>
      </c>
      <c r="J5" s="31" t="s">
        <v>147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155</v>
      </c>
      <c r="D6" s="31" t="s">
        <v>156</v>
      </c>
      <c r="E6" s="29">
        <v>1</v>
      </c>
      <c r="I6" s="29">
        <v>3</v>
      </c>
      <c r="J6" s="31" t="s">
        <v>150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157</v>
      </c>
      <c r="D7" s="31" t="s">
        <v>158</v>
      </c>
      <c r="E7" s="29">
        <v>2</v>
      </c>
      <c r="I7" s="29">
        <v>4</v>
      </c>
      <c r="J7" s="31" t="s">
        <v>588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159</v>
      </c>
      <c r="D8" s="31" t="s">
        <v>160</v>
      </c>
      <c r="E8" s="29">
        <v>3</v>
      </c>
      <c r="I8" s="29">
        <v>5</v>
      </c>
      <c r="J8" s="31" t="s">
        <v>587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161</v>
      </c>
      <c r="D9" s="31" t="s">
        <v>162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163</v>
      </c>
      <c r="D10" s="31" t="s">
        <v>164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165</v>
      </c>
      <c r="D11" s="31" t="s">
        <v>166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167</v>
      </c>
      <c r="D12" s="31" t="s">
        <v>168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169</v>
      </c>
      <c r="D13" s="31" t="s">
        <v>170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171</v>
      </c>
      <c r="D14" s="31" t="s">
        <v>172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173</v>
      </c>
      <c r="D15" s="31" t="s">
        <v>174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175</v>
      </c>
      <c r="D16" s="31" t="s">
        <v>176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177</v>
      </c>
      <c r="D17" s="31" t="s">
        <v>178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179</v>
      </c>
      <c r="D18" s="31" t="s">
        <v>180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181</v>
      </c>
      <c r="D19" s="31" t="s">
        <v>182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183</v>
      </c>
      <c r="D20" s="31" t="s">
        <v>184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185</v>
      </c>
      <c r="D21" s="31" t="s">
        <v>186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187</v>
      </c>
      <c r="D22" s="31" t="s">
        <v>188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189</v>
      </c>
      <c r="D23" s="31" t="s">
        <v>190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191</v>
      </c>
      <c r="D24" s="31" t="s">
        <v>192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193</v>
      </c>
      <c r="D25" s="31" t="s">
        <v>194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195</v>
      </c>
      <c r="D26" s="31" t="s">
        <v>196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197</v>
      </c>
      <c r="D27" s="31" t="s">
        <v>198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199</v>
      </c>
      <c r="D28" s="31" t="s">
        <v>200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201</v>
      </c>
      <c r="D29" s="31" t="s">
        <v>202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203</v>
      </c>
      <c r="D30" s="31" t="s">
        <v>204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205</v>
      </c>
      <c r="D31" s="31" t="s">
        <v>206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207</v>
      </c>
      <c r="D32" s="31" t="s">
        <v>208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209</v>
      </c>
      <c r="D33" s="31" t="s">
        <v>210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211</v>
      </c>
      <c r="D34" s="31" t="s">
        <v>212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213</v>
      </c>
      <c r="D35" s="31" t="s">
        <v>214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215</v>
      </c>
      <c r="D36" s="31" t="s">
        <v>190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216</v>
      </c>
      <c r="D37" s="31" t="s">
        <v>217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218</v>
      </c>
      <c r="D38" s="31" t="s">
        <v>219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220</v>
      </c>
      <c r="D39" s="31" t="s">
        <v>221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222</v>
      </c>
      <c r="D40" s="31" t="s">
        <v>223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224</v>
      </c>
      <c r="D41" s="31" t="s">
        <v>225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226</v>
      </c>
      <c r="D42" s="31" t="s">
        <v>227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228</v>
      </c>
      <c r="D43" s="31" t="s">
        <v>229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230</v>
      </c>
      <c r="D44" s="31" t="s">
        <v>231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232</v>
      </c>
      <c r="D45" s="31" t="s">
        <v>233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234</v>
      </c>
      <c r="D46" s="31" t="s">
        <v>235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236</v>
      </c>
      <c r="D47" s="31" t="s">
        <v>237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238</v>
      </c>
      <c r="D48" s="31" t="s">
        <v>239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240</v>
      </c>
      <c r="D49" s="31" t="s">
        <v>241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242</v>
      </c>
      <c r="D50" s="31" t="s">
        <v>243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244</v>
      </c>
      <c r="D51" s="31" t="s">
        <v>190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245</v>
      </c>
      <c r="D52" s="31" t="s">
        <v>246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247</v>
      </c>
      <c r="D53" s="31" t="s">
        <v>248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249</v>
      </c>
      <c r="D54" s="31" t="s">
        <v>250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251</v>
      </c>
      <c r="D55" s="31" t="s">
        <v>252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253</v>
      </c>
      <c r="D56" s="31" t="s">
        <v>254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255</v>
      </c>
      <c r="D57" s="31" t="s">
        <v>256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257</v>
      </c>
      <c r="D58" s="31" t="s">
        <v>258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259</v>
      </c>
      <c r="D59" s="31" t="s">
        <v>260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261</v>
      </c>
      <c r="D60" s="31" t="s">
        <v>262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263</v>
      </c>
      <c r="D61" s="31" t="s">
        <v>264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265</v>
      </c>
      <c r="D62" s="31" t="s">
        <v>266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267</v>
      </c>
      <c r="D63" s="31" t="s">
        <v>268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269</v>
      </c>
      <c r="D64" s="31" t="s">
        <v>270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271</v>
      </c>
      <c r="D65" s="31" t="s">
        <v>272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273</v>
      </c>
      <c r="D66" s="31" t="s">
        <v>274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275</v>
      </c>
      <c r="D67" s="31" t="s">
        <v>276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277</v>
      </c>
      <c r="D68" s="31" t="s">
        <v>278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279</v>
      </c>
      <c r="D69" s="31" t="s">
        <v>280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140</v>
      </c>
      <c r="D70" s="31" t="s">
        <v>128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281</v>
      </c>
      <c r="D71" s="31" t="s">
        <v>282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283</v>
      </c>
      <c r="D72" s="31" t="s">
        <v>284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285</v>
      </c>
      <c r="D73" s="31" t="s">
        <v>286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287</v>
      </c>
      <c r="D74" s="31" t="s">
        <v>288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289</v>
      </c>
      <c r="D75" s="31" t="s">
        <v>290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291</v>
      </c>
      <c r="D76" s="31" t="s">
        <v>292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293</v>
      </c>
      <c r="D77" s="31" t="s">
        <v>237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294</v>
      </c>
      <c r="D78" s="31" t="s">
        <v>295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296</v>
      </c>
      <c r="D79" s="31" t="s">
        <v>297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298</v>
      </c>
      <c r="D80" s="31" t="s">
        <v>299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300</v>
      </c>
      <c r="D81" s="31" t="s">
        <v>288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301</v>
      </c>
      <c r="D82" s="31" t="s">
        <v>302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303</v>
      </c>
      <c r="D83" s="31" t="s">
        <v>304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305</v>
      </c>
      <c r="D84" s="31" t="s">
        <v>237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306</v>
      </c>
      <c r="D85" s="31" t="s">
        <v>239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307</v>
      </c>
      <c r="D86" s="31" t="s">
        <v>308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309</v>
      </c>
      <c r="D87" s="31" t="s">
        <v>310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311</v>
      </c>
      <c r="D88" s="31" t="s">
        <v>288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312</v>
      </c>
      <c r="D89" s="31" t="s">
        <v>313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314</v>
      </c>
      <c r="D90" s="31" t="s">
        <v>315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316</v>
      </c>
      <c r="D91" s="31" t="s">
        <v>317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318</v>
      </c>
      <c r="D92" s="31" t="s">
        <v>313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319</v>
      </c>
      <c r="D93" s="31" t="s">
        <v>315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320</v>
      </c>
      <c r="D94" s="31" t="s">
        <v>317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595</v>
      </c>
      <c r="D95" s="31" t="s">
        <v>313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321</v>
      </c>
      <c r="D96" s="31" t="s">
        <v>322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323</v>
      </c>
      <c r="D97" s="31" t="s">
        <v>324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325</v>
      </c>
      <c r="D98" s="31" t="s">
        <v>326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327</v>
      </c>
      <c r="D99" s="31" t="s">
        <v>328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329</v>
      </c>
      <c r="D100" s="31" t="s">
        <v>330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331</v>
      </c>
      <c r="D101" s="31" t="s">
        <v>332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333</v>
      </c>
      <c r="D102" s="31" t="s">
        <v>334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335</v>
      </c>
      <c r="D103" s="31" t="s">
        <v>336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337</v>
      </c>
      <c r="D104" s="31" t="s">
        <v>338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339</v>
      </c>
      <c r="D105" s="31" t="s">
        <v>340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341</v>
      </c>
      <c r="D106" s="31" t="s">
        <v>342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343</v>
      </c>
      <c r="D107" s="31" t="s">
        <v>344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345</v>
      </c>
      <c r="D108" s="31" t="s">
        <v>346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347</v>
      </c>
      <c r="D109" s="31" t="s">
        <v>348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349</v>
      </c>
      <c r="D110" s="31" t="s">
        <v>350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351</v>
      </c>
      <c r="D111" s="31" t="s">
        <v>352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353</v>
      </c>
      <c r="D112" s="31" t="s">
        <v>354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355</v>
      </c>
      <c r="D113" s="31" t="s">
        <v>356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357</v>
      </c>
      <c r="D114" s="31" t="s">
        <v>358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359</v>
      </c>
      <c r="D115" s="31" t="s">
        <v>198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360</v>
      </c>
      <c r="D116" s="31" t="s">
        <v>288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361</v>
      </c>
      <c r="D117" s="31" t="s">
        <v>237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362</v>
      </c>
      <c r="D118" s="31" t="s">
        <v>295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363</v>
      </c>
      <c r="D119" s="31" t="s">
        <v>364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365</v>
      </c>
      <c r="D120" s="31" t="s">
        <v>366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367</v>
      </c>
      <c r="D121" s="31" t="s">
        <v>368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369</v>
      </c>
      <c r="D122" s="31" t="s">
        <v>370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371</v>
      </c>
      <c r="D123" s="31" t="s">
        <v>288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372</v>
      </c>
      <c r="D124" s="31" t="s">
        <v>373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374</v>
      </c>
      <c r="D125" s="31" t="s">
        <v>375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376</v>
      </c>
      <c r="D126" s="31" t="s">
        <v>377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378</v>
      </c>
      <c r="D127" s="31" t="s">
        <v>379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380</v>
      </c>
      <c r="D128" s="31" t="s">
        <v>381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382</v>
      </c>
      <c r="D129" s="31" t="s">
        <v>383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384</v>
      </c>
      <c r="D130" s="31" t="s">
        <v>385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386</v>
      </c>
      <c r="D131" s="31" t="s">
        <v>235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387</v>
      </c>
      <c r="D132" s="31" t="s">
        <v>237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388</v>
      </c>
      <c r="D133" s="31" t="s">
        <v>239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389</v>
      </c>
      <c r="D134" s="31" t="s">
        <v>390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391</v>
      </c>
      <c r="D135" s="31" t="s">
        <v>392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393</v>
      </c>
      <c r="D136" s="31" t="s">
        <v>394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395</v>
      </c>
      <c r="D137" s="31" t="s">
        <v>396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397</v>
      </c>
      <c r="D138" s="31" t="s">
        <v>398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399</v>
      </c>
      <c r="D139" s="31" t="s">
        <v>288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400</v>
      </c>
      <c r="D140" s="31" t="s">
        <v>235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401</v>
      </c>
      <c r="D141" s="31" t="s">
        <v>239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402</v>
      </c>
      <c r="D142" s="31" t="s">
        <v>403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404</v>
      </c>
      <c r="D143" s="31" t="s">
        <v>405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406</v>
      </c>
      <c r="D144" s="31" t="s">
        <v>407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408</v>
      </c>
      <c r="D145" s="31" t="s">
        <v>409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410</v>
      </c>
      <c r="D146" s="31" t="s">
        <v>411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412</v>
      </c>
      <c r="D147" s="31" t="s">
        <v>413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414</v>
      </c>
      <c r="D148" s="31" t="s">
        <v>415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416</v>
      </c>
      <c r="D149" s="31" t="s">
        <v>417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418</v>
      </c>
      <c r="D150" s="31" t="s">
        <v>419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420</v>
      </c>
      <c r="D151" s="31" t="s">
        <v>421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422</v>
      </c>
      <c r="D152" s="31" t="s">
        <v>423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424</v>
      </c>
      <c r="D153" s="31" t="s">
        <v>425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426</v>
      </c>
      <c r="D154" s="31" t="s">
        <v>427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428</v>
      </c>
      <c r="D155" s="31" t="s">
        <v>429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430</v>
      </c>
      <c r="D156" s="31" t="s">
        <v>431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432</v>
      </c>
      <c r="D157" s="31" t="s">
        <v>433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434</v>
      </c>
      <c r="D158" s="31" t="s">
        <v>435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436</v>
      </c>
      <c r="D159" s="31" t="s">
        <v>437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438</v>
      </c>
      <c r="D160" s="31" t="s">
        <v>235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439</v>
      </c>
      <c r="D161" s="31" t="s">
        <v>237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440</v>
      </c>
      <c r="D162" s="31" t="s">
        <v>239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441</v>
      </c>
      <c r="D163" s="31" t="s">
        <v>442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443</v>
      </c>
      <c r="D164" s="31" t="s">
        <v>444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445</v>
      </c>
      <c r="D165" s="31" t="s">
        <v>446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447</v>
      </c>
      <c r="D166" s="31" t="s">
        <v>448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449</v>
      </c>
      <c r="D167" s="31" t="s">
        <v>450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451</v>
      </c>
      <c r="D168" s="31" t="s">
        <v>452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453</v>
      </c>
      <c r="D169" s="31" t="s">
        <v>454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455</v>
      </c>
      <c r="D170" s="31" t="s">
        <v>456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457</v>
      </c>
      <c r="D171" s="31" t="s">
        <v>458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464</v>
      </c>
      <c r="D172" s="31" t="s">
        <v>465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466</v>
      </c>
      <c r="D173" s="31" t="s">
        <v>467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468</v>
      </c>
      <c r="D174" s="31" t="s">
        <v>469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470</v>
      </c>
      <c r="D175" s="31" t="s">
        <v>471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472</v>
      </c>
      <c r="D176" s="31" t="s">
        <v>473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474</v>
      </c>
      <c r="D177" s="31" t="s">
        <v>475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476</v>
      </c>
      <c r="D178" s="31" t="s">
        <v>477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478</v>
      </c>
      <c r="D179" s="31" t="s">
        <v>479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480</v>
      </c>
      <c r="D180" s="31" t="s">
        <v>481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482</v>
      </c>
      <c r="D181" s="31" t="s">
        <v>483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484</v>
      </c>
      <c r="D182" s="31" t="s">
        <v>485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486</v>
      </c>
      <c r="D183" s="31" t="s">
        <v>487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488</v>
      </c>
      <c r="D184" s="31" t="s">
        <v>489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490</v>
      </c>
      <c r="D185" s="31" t="s">
        <v>491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492</v>
      </c>
      <c r="D186" s="31" t="s">
        <v>493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140</v>
      </c>
      <c r="D187" s="31" t="s">
        <v>128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494</v>
      </c>
      <c r="D188" s="31" t="s">
        <v>495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496</v>
      </c>
      <c r="D189" s="31" t="s">
        <v>497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498</v>
      </c>
      <c r="D190" s="31" t="s">
        <v>499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500</v>
      </c>
      <c r="D191" s="31" t="s">
        <v>501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502</v>
      </c>
      <c r="D192" s="31" t="s">
        <v>503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504</v>
      </c>
      <c r="D193" s="31" t="s">
        <v>505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506</v>
      </c>
      <c r="D194" s="31" t="s">
        <v>507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508</v>
      </c>
      <c r="D195" s="31" t="s">
        <v>509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510</v>
      </c>
      <c r="D196" s="31" t="s">
        <v>511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512</v>
      </c>
      <c r="D197" s="31" t="s">
        <v>513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514</v>
      </c>
      <c r="D198" s="31" t="s">
        <v>515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516</v>
      </c>
      <c r="D199" s="31" t="s">
        <v>517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518</v>
      </c>
      <c r="D200" s="31" t="s">
        <v>519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520</v>
      </c>
      <c r="D201" s="31" t="s">
        <v>521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522</v>
      </c>
      <c r="D202" s="31" t="s">
        <v>523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524</v>
      </c>
      <c r="D203" s="31" t="s">
        <v>525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526</v>
      </c>
      <c r="D204" s="31" t="s">
        <v>527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528</v>
      </c>
      <c r="D205" s="31" t="s">
        <v>529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530</v>
      </c>
      <c r="D206" s="31" t="s">
        <v>531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582</v>
      </c>
      <c r="D207" s="31" t="s">
        <v>583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532</v>
      </c>
      <c r="D208" s="31" t="s">
        <v>533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596</v>
      </c>
      <c r="D209" s="31" t="s">
        <v>597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589</v>
      </c>
      <c r="D210" s="31" t="s">
        <v>590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612</v>
      </c>
      <c r="D211" s="31" t="s">
        <v>613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534</v>
      </c>
      <c r="D212" s="31" t="s">
        <v>535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591</v>
      </c>
      <c r="D213" s="32" t="s">
        <v>592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598</v>
      </c>
      <c r="D214" s="32" t="s">
        <v>288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601</v>
      </c>
      <c r="D215" s="32" t="s">
        <v>315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602</v>
      </c>
      <c r="D216" s="32" t="s">
        <v>603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599</v>
      </c>
      <c r="D217" s="32" t="s">
        <v>600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606</v>
      </c>
      <c r="D218" s="32" t="s">
        <v>607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604</v>
      </c>
      <c r="D219" s="32" t="s">
        <v>605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608</v>
      </c>
      <c r="D220" s="32" t="s">
        <v>609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610</v>
      </c>
      <c r="D221" s="32" t="s">
        <v>611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593</v>
      </c>
      <c r="D222" s="144" t="s">
        <v>594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593</v>
      </c>
      <c r="D223" s="32" t="s">
        <v>594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614</v>
      </c>
      <c r="D224" s="131" t="s">
        <v>615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616</v>
      </c>
      <c r="D225" s="131" t="s">
        <v>617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618</v>
      </c>
      <c r="D226" s="131" t="s">
        <v>619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620</v>
      </c>
      <c r="D227" s="131" t="s">
        <v>621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622</v>
      </c>
      <c r="D228" s="131" t="s">
        <v>623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624</v>
      </c>
      <c r="D229" s="131" t="s">
        <v>625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626</v>
      </c>
      <c r="D230" s="131" t="s">
        <v>627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628</v>
      </c>
      <c r="D231" s="131" t="s">
        <v>629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630</v>
      </c>
      <c r="D232" s="131" t="s">
        <v>631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632</v>
      </c>
      <c r="D233" s="131" t="s">
        <v>633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634</v>
      </c>
      <c r="D234" s="131" t="s">
        <v>635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636</v>
      </c>
      <c r="D235" s="131" t="s">
        <v>637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638</v>
      </c>
      <c r="D236" s="131" t="s">
        <v>639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640</v>
      </c>
      <c r="D237" s="131" t="s">
        <v>641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642</v>
      </c>
      <c r="D238" s="131" t="s">
        <v>643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644</v>
      </c>
      <c r="D239" s="131" t="s">
        <v>645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646</v>
      </c>
      <c r="D240" s="131" t="s">
        <v>647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648</v>
      </c>
      <c r="D241" s="131" t="s">
        <v>649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650</v>
      </c>
      <c r="D242" s="131" t="s">
        <v>651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652</v>
      </c>
      <c r="D243" s="131" t="s">
        <v>653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654</v>
      </c>
      <c r="D244" s="131" t="s">
        <v>655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656</v>
      </c>
      <c r="D245" s="131" t="s">
        <v>657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658</v>
      </c>
      <c r="D246" s="131" t="s">
        <v>659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660</v>
      </c>
      <c r="D247" s="131" t="s">
        <v>661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662</v>
      </c>
      <c r="D248" s="131" t="s">
        <v>663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664</v>
      </c>
      <c r="D249" s="131" t="s">
        <v>665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666</v>
      </c>
      <c r="D250" s="131" t="s">
        <v>649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667</v>
      </c>
      <c r="D251" s="131" t="s">
        <v>668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669</v>
      </c>
      <c r="D252" s="131" t="s">
        <v>670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671</v>
      </c>
      <c r="D253" s="131" t="s">
        <v>672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673</v>
      </c>
      <c r="D254" s="131" t="s">
        <v>674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675</v>
      </c>
      <c r="D255" s="131" t="s">
        <v>676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677</v>
      </c>
      <c r="D256" s="131" t="s">
        <v>678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679</v>
      </c>
      <c r="D257" s="131" t="s">
        <v>649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680</v>
      </c>
      <c r="D258" s="131" t="s">
        <v>681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682</v>
      </c>
      <c r="D259" s="131" t="s">
        <v>683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684</v>
      </c>
      <c r="D260" s="131" t="s">
        <v>685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686</v>
      </c>
      <c r="D261" s="131" t="s">
        <v>687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688</v>
      </c>
      <c r="D262" s="131" t="s">
        <v>689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690</v>
      </c>
      <c r="D263" s="131" t="s">
        <v>691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692</v>
      </c>
      <c r="D264" s="131" t="s">
        <v>693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694</v>
      </c>
      <c r="D265" s="131" t="s">
        <v>695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696</v>
      </c>
      <c r="D266" s="131" t="s">
        <v>697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698</v>
      </c>
      <c r="D267" s="131" t="s">
        <v>699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700</v>
      </c>
      <c r="D268" s="131" t="s">
        <v>701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702</v>
      </c>
      <c r="D269" s="131" t="s">
        <v>703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704</v>
      </c>
      <c r="D270" s="131" t="s">
        <v>705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706</v>
      </c>
      <c r="D271" s="131" t="s">
        <v>707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708</v>
      </c>
      <c r="D272" s="131" t="s">
        <v>709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710</v>
      </c>
      <c r="D273" s="131" t="s">
        <v>711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712</v>
      </c>
      <c r="D274" s="131" t="s">
        <v>713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714</v>
      </c>
      <c r="D275" s="131" t="s">
        <v>715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716</v>
      </c>
      <c r="D276" s="131" t="s">
        <v>649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717</v>
      </c>
      <c r="D277" s="131" t="s">
        <v>668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718</v>
      </c>
      <c r="D278" s="131" t="s">
        <v>719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720</v>
      </c>
      <c r="D279" s="131" t="s">
        <v>721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722</v>
      </c>
      <c r="D280" s="131" t="s">
        <v>723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724</v>
      </c>
      <c r="D281" s="131" t="s">
        <v>725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726</v>
      </c>
      <c r="D282" s="131" t="s">
        <v>727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498</v>
      </c>
      <c r="D283" s="131" t="s">
        <v>728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729</v>
      </c>
      <c r="D284" s="131" t="s">
        <v>730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731</v>
      </c>
      <c r="D285" s="131" t="s">
        <v>732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733</v>
      </c>
      <c r="D286" s="131" t="s">
        <v>734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735</v>
      </c>
      <c r="D287" s="131" t="s">
        <v>730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736</v>
      </c>
      <c r="D288" s="131" t="s">
        <v>732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737</v>
      </c>
      <c r="D289" s="131" t="s">
        <v>734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738</v>
      </c>
      <c r="D290" s="131" t="s">
        <v>730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739</v>
      </c>
      <c r="D291" s="131" t="s">
        <v>732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740</v>
      </c>
      <c r="D292" s="131" t="s">
        <v>730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741</v>
      </c>
      <c r="D293" s="131" t="s">
        <v>732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742</v>
      </c>
      <c r="D294" s="131" t="s">
        <v>734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743</v>
      </c>
      <c r="D295" s="131" t="s">
        <v>730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744</v>
      </c>
      <c r="D296" s="131" t="s">
        <v>732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745</v>
      </c>
      <c r="D297" s="131" t="s">
        <v>734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746</v>
      </c>
      <c r="D298" s="131" t="s">
        <v>747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748</v>
      </c>
      <c r="D299" s="131" t="s">
        <v>749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750</v>
      </c>
      <c r="D300" s="131" t="s">
        <v>751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752</v>
      </c>
      <c r="D301" s="131" t="s">
        <v>753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754</v>
      </c>
      <c r="D302" s="131" t="s">
        <v>755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756</v>
      </c>
      <c r="D303" s="131" t="s">
        <v>757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758</v>
      </c>
      <c r="D304" s="131" t="s">
        <v>759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760</v>
      </c>
      <c r="D305" s="131" t="s">
        <v>670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761</v>
      </c>
      <c r="D306" s="131" t="s">
        <v>762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763</v>
      </c>
      <c r="D307" s="131" t="s">
        <v>764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765</v>
      </c>
      <c r="D308" s="131" t="s">
        <v>766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767</v>
      </c>
      <c r="D309" s="131" t="s">
        <v>768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769</v>
      </c>
      <c r="D310" s="131" t="s">
        <v>770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771</v>
      </c>
      <c r="D311" s="131" t="s">
        <v>772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773</v>
      </c>
      <c r="D312" s="131" t="s">
        <v>757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774</v>
      </c>
      <c r="D313" s="131" t="s">
        <v>719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775</v>
      </c>
      <c r="D314" s="131" t="s">
        <v>776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777</v>
      </c>
      <c r="D315" s="131" t="s">
        <v>778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779</v>
      </c>
      <c r="D316" s="131" t="s">
        <v>780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781</v>
      </c>
      <c r="D317" s="131" t="s">
        <v>782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783</v>
      </c>
      <c r="D318" s="131" t="s">
        <v>784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785</v>
      </c>
      <c r="D319" s="131" t="s">
        <v>786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787</v>
      </c>
      <c r="D320" s="131" t="s">
        <v>788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789</v>
      </c>
      <c r="D321" s="131" t="s">
        <v>790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791</v>
      </c>
      <c r="D322" s="131" t="s">
        <v>757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792</v>
      </c>
      <c r="D323" s="131" t="s">
        <v>793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794</v>
      </c>
      <c r="D324" s="131" t="s">
        <v>795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796</v>
      </c>
      <c r="D325" s="131" t="s">
        <v>797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798</v>
      </c>
      <c r="D326" s="131" t="s">
        <v>799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800</v>
      </c>
      <c r="D327" s="131" t="s">
        <v>801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802</v>
      </c>
      <c r="D328" s="131" t="s">
        <v>803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804</v>
      </c>
      <c r="D329" s="131" t="s">
        <v>805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806</v>
      </c>
      <c r="D330" s="131" t="s">
        <v>807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808</v>
      </c>
      <c r="D331" s="131" t="s">
        <v>809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810</v>
      </c>
      <c r="D332" s="131" t="s">
        <v>668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811</v>
      </c>
      <c r="D333" s="131" t="s">
        <v>812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813</v>
      </c>
      <c r="D334" s="131" t="s">
        <v>814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815</v>
      </c>
      <c r="D335" s="131" t="s">
        <v>816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817</v>
      </c>
      <c r="D336" s="131" t="s">
        <v>818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819</v>
      </c>
      <c r="D337" s="131" t="s">
        <v>820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821</v>
      </c>
      <c r="D338" s="131" t="s">
        <v>822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823</v>
      </c>
      <c r="D339" s="131" t="s">
        <v>824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825</v>
      </c>
      <c r="D340" s="131" t="s">
        <v>826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827</v>
      </c>
      <c r="D341" s="131" t="s">
        <v>828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829</v>
      </c>
      <c r="D342" s="131" t="s">
        <v>830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831</v>
      </c>
      <c r="D343" s="131" t="s">
        <v>832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833</v>
      </c>
      <c r="D344" s="131" t="s">
        <v>834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835</v>
      </c>
      <c r="D345" s="131" t="s">
        <v>668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836</v>
      </c>
      <c r="D346" s="131" t="s">
        <v>719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837</v>
      </c>
      <c r="D347" s="131" t="s">
        <v>838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839</v>
      </c>
      <c r="D348" s="131" t="s">
        <v>801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840</v>
      </c>
      <c r="D349" s="131" t="s">
        <v>812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841</v>
      </c>
      <c r="D350" s="131" t="s">
        <v>842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843</v>
      </c>
      <c r="D351" s="131" t="s">
        <v>820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844</v>
      </c>
      <c r="D352" s="131" t="s">
        <v>845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846</v>
      </c>
      <c r="D353" s="131" t="s">
        <v>847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848</v>
      </c>
      <c r="D354" s="131" t="s">
        <v>849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850</v>
      </c>
      <c r="D355" s="131" t="s">
        <v>851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852</v>
      </c>
      <c r="D356" s="131" t="s">
        <v>853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854</v>
      </c>
      <c r="D357" s="131" t="s">
        <v>855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856</v>
      </c>
      <c r="D358" s="131" t="s">
        <v>857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858</v>
      </c>
      <c r="D359" s="131" t="s">
        <v>859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860</v>
      </c>
      <c r="D360" s="131" t="s">
        <v>861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862</v>
      </c>
      <c r="D361" s="131" t="s">
        <v>863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864</v>
      </c>
      <c r="D362" s="131" t="s">
        <v>865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866</v>
      </c>
      <c r="D363" s="131" t="s">
        <v>867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868</v>
      </c>
      <c r="D364" s="131" t="s">
        <v>867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869</v>
      </c>
      <c r="D365" s="131" t="s">
        <v>870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871</v>
      </c>
      <c r="D366" s="131" t="s">
        <v>872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873</v>
      </c>
      <c r="D367" s="131" t="s">
        <v>874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875</v>
      </c>
      <c r="D368" s="131" t="s">
        <v>876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877</v>
      </c>
      <c r="D369" s="131" t="s">
        <v>876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878</v>
      </c>
      <c r="D370" s="131" t="s">
        <v>879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880</v>
      </c>
      <c r="D371" s="131" t="s">
        <v>881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882</v>
      </c>
      <c r="D372" s="131" t="s">
        <v>883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884</v>
      </c>
      <c r="D373" s="131" t="s">
        <v>885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886</v>
      </c>
      <c r="D374" s="131" t="s">
        <v>887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888</v>
      </c>
      <c r="D375" s="131" t="s">
        <v>889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890</v>
      </c>
      <c r="D376" s="131" t="s">
        <v>891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892</v>
      </c>
      <c r="D377" s="131" t="s">
        <v>893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894</v>
      </c>
      <c r="D378" s="131" t="s">
        <v>757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895</v>
      </c>
      <c r="D379" s="131" t="s">
        <v>896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897</v>
      </c>
      <c r="D380" s="131" t="s">
        <v>896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898</v>
      </c>
      <c r="D381" s="131" t="s">
        <v>899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900</v>
      </c>
      <c r="D382" s="131" t="s">
        <v>901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902</v>
      </c>
      <c r="D383" s="131" t="s">
        <v>903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904</v>
      </c>
      <c r="D384" s="131" t="s">
        <v>905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906</v>
      </c>
      <c r="D385" s="131" t="s">
        <v>907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908</v>
      </c>
      <c r="D386" s="131" t="s">
        <v>909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910</v>
      </c>
      <c r="D387" s="131" t="s">
        <v>909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911</v>
      </c>
      <c r="D388" s="131" t="s">
        <v>912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913</v>
      </c>
      <c r="D389" s="131" t="s">
        <v>912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914</v>
      </c>
      <c r="D390" s="131" t="s">
        <v>915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916</v>
      </c>
      <c r="D391" s="131" t="s">
        <v>915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917</v>
      </c>
      <c r="D392" s="131" t="s">
        <v>918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919</v>
      </c>
      <c r="D393" s="131" t="s">
        <v>670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920</v>
      </c>
      <c r="D394" s="131" t="s">
        <v>757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921</v>
      </c>
      <c r="D395" s="131" t="s">
        <v>922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923</v>
      </c>
      <c r="D396" s="131" t="s">
        <v>924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925</v>
      </c>
      <c r="D397" s="131" t="s">
        <v>926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927</v>
      </c>
      <c r="D398" s="131" t="s">
        <v>928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929</v>
      </c>
      <c r="D399" s="131" t="s">
        <v>930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931</v>
      </c>
      <c r="D400" s="131" t="s">
        <v>932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933</v>
      </c>
      <c r="D401" s="131" t="s">
        <v>934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935</v>
      </c>
      <c r="D402" s="131" t="s">
        <v>936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937</v>
      </c>
      <c r="D403" s="131" t="s">
        <v>938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939</v>
      </c>
      <c r="D404" s="131" t="s">
        <v>934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940</v>
      </c>
      <c r="D405" s="131" t="s">
        <v>936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941</v>
      </c>
      <c r="D406" s="131" t="s">
        <v>942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943</v>
      </c>
      <c r="D407" s="131" t="s">
        <v>944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945</v>
      </c>
      <c r="D408" s="131" t="s">
        <v>946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947</v>
      </c>
      <c r="D409" s="131" t="s">
        <v>948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949</v>
      </c>
      <c r="D410" s="131" t="s">
        <v>950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951</v>
      </c>
      <c r="D411" s="131" t="s">
        <v>952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953</v>
      </c>
      <c r="D412" s="131" t="s">
        <v>954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955</v>
      </c>
      <c r="D413" s="131" t="s">
        <v>956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957</v>
      </c>
      <c r="D414" s="131" t="s">
        <v>958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959</v>
      </c>
      <c r="D415" s="131" t="s">
        <v>960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961</v>
      </c>
      <c r="D416" s="131" t="s">
        <v>962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963</v>
      </c>
      <c r="D417" s="131" t="s">
        <v>964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965</v>
      </c>
      <c r="D418" s="131" t="s">
        <v>966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967</v>
      </c>
      <c r="D419" s="131" t="s">
        <v>968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969</v>
      </c>
      <c r="D420" s="131" t="s">
        <v>970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971</v>
      </c>
      <c r="D421" s="131" t="s">
        <v>972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973</v>
      </c>
      <c r="D422" s="131" t="s">
        <v>757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974</v>
      </c>
      <c r="D423" s="131" t="s">
        <v>757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975</v>
      </c>
      <c r="D424" s="131" t="s">
        <v>976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977</v>
      </c>
      <c r="D425" s="131" t="s">
        <v>978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979</v>
      </c>
      <c r="D426" s="131" t="s">
        <v>980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981</v>
      </c>
      <c r="D427" s="131" t="s">
        <v>982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983</v>
      </c>
      <c r="D428" s="131" t="s">
        <v>984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985</v>
      </c>
      <c r="D429" s="131" t="s">
        <v>986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987</v>
      </c>
      <c r="D430" s="131" t="s">
        <v>988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989</v>
      </c>
      <c r="D431" s="131" t="s">
        <v>757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990</v>
      </c>
      <c r="D432" s="131" t="s">
        <v>991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992</v>
      </c>
      <c r="D433" s="131" t="s">
        <v>993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994</v>
      </c>
      <c r="D434" s="131" t="s">
        <v>995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996</v>
      </c>
      <c r="D435" s="131" t="s">
        <v>997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998</v>
      </c>
      <c r="D436" s="131" t="s">
        <v>999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1000</v>
      </c>
      <c r="D437" s="131" t="s">
        <v>1001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1002</v>
      </c>
      <c r="D438" s="131" t="s">
        <v>1003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1004</v>
      </c>
      <c r="D439" s="131" t="s">
        <v>1005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1006</v>
      </c>
      <c r="D440" s="131" t="s">
        <v>1007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1008</v>
      </c>
      <c r="D441" s="131" t="s">
        <v>1009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1010</v>
      </c>
      <c r="D442" s="131" t="s">
        <v>757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1011</v>
      </c>
      <c r="D443" s="131" t="s">
        <v>759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1012</v>
      </c>
      <c r="D444" s="131" t="s">
        <v>670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1013</v>
      </c>
      <c r="D445" s="131" t="s">
        <v>1014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1015</v>
      </c>
      <c r="D446" s="131" t="s">
        <v>1016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1017</v>
      </c>
      <c r="D447" s="131" t="s">
        <v>1018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1019</v>
      </c>
      <c r="D448" s="131" t="s">
        <v>757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1020</v>
      </c>
      <c r="D449" s="131" t="s">
        <v>719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1021</v>
      </c>
      <c r="D450" s="131" t="s">
        <v>1022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1023</v>
      </c>
      <c r="D451" s="131" t="s">
        <v>1024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1025</v>
      </c>
      <c r="D452" s="131" t="s">
        <v>1026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1027</v>
      </c>
      <c r="D453" s="131" t="s">
        <v>1028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1029</v>
      </c>
      <c r="D454" s="133" t="s">
        <v>1030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1031</v>
      </c>
      <c r="D455" s="133" t="s">
        <v>1032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1033</v>
      </c>
      <c r="D456" s="134" t="s">
        <v>757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1034</v>
      </c>
      <c r="D457" s="134" t="s">
        <v>1035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1036</v>
      </c>
      <c r="D458" s="134" t="s">
        <v>1037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1038</v>
      </c>
      <c r="D459" s="134" t="s">
        <v>1039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1040</v>
      </c>
      <c r="D460" s="134" t="s">
        <v>982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1041</v>
      </c>
      <c r="D461" s="134" t="s">
        <v>984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1042</v>
      </c>
      <c r="D462" s="134" t="s">
        <v>986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1043</v>
      </c>
      <c r="D463" s="136" t="s">
        <v>988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1044</v>
      </c>
      <c r="D464" s="136" t="s">
        <v>757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1045</v>
      </c>
      <c r="D465" s="136" t="s">
        <v>991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1046</v>
      </c>
      <c r="D466" s="136" t="s">
        <v>993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1047</v>
      </c>
      <c r="D467" s="136" t="s">
        <v>995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1048</v>
      </c>
      <c r="D468" s="136" t="s">
        <v>997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1049</v>
      </c>
      <c r="D469" s="136" t="s">
        <v>999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1050</v>
      </c>
      <c r="D470" s="136" t="s">
        <v>1001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1051</v>
      </c>
      <c r="D471" s="136" t="s">
        <v>1003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1052</v>
      </c>
      <c r="D472" s="136" t="s">
        <v>1005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1053</v>
      </c>
      <c r="D473" s="136" t="s">
        <v>1054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1055</v>
      </c>
      <c r="D474" s="136" t="s">
        <v>1009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1056</v>
      </c>
      <c r="D475" s="136" t="s">
        <v>757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1057</v>
      </c>
      <c r="D476" s="136" t="s">
        <v>759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1058</v>
      </c>
      <c r="D477" s="136" t="s">
        <v>670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1059</v>
      </c>
      <c r="D478" s="136" t="s">
        <v>1014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1060</v>
      </c>
      <c r="D479" s="136" t="s">
        <v>1016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1061</v>
      </c>
      <c r="D480" s="136" t="s">
        <v>1018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1062</v>
      </c>
      <c r="D481" s="136" t="s">
        <v>757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1063</v>
      </c>
      <c r="D482" s="136" t="s">
        <v>719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1064</v>
      </c>
      <c r="D483" s="131" t="s">
        <v>1022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1065</v>
      </c>
      <c r="D484" s="131" t="s">
        <v>1024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1066</v>
      </c>
      <c r="D485" s="131" t="s">
        <v>1026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1067</v>
      </c>
      <c r="D486" s="131" t="s">
        <v>1028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1068</v>
      </c>
      <c r="D487" s="131" t="s">
        <v>1030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1069</v>
      </c>
      <c r="D488" s="131" t="s">
        <v>1032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1070</v>
      </c>
      <c r="D489" s="131" t="s">
        <v>757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614</v>
      </c>
      <c r="D490" s="131" t="s">
        <v>615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616</v>
      </c>
      <c r="D491" s="131" t="s">
        <v>617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618</v>
      </c>
      <c r="D492" s="131" t="s">
        <v>619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1071</v>
      </c>
      <c r="D493" s="131" t="s">
        <v>1072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1073</v>
      </c>
      <c r="D494" s="131" t="s">
        <v>1074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1075</v>
      </c>
      <c r="D495" s="131" t="s">
        <v>1076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1077</v>
      </c>
      <c r="D496" s="131" t="s">
        <v>1078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1079</v>
      </c>
      <c r="D497" s="131" t="s">
        <v>1080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1081</v>
      </c>
      <c r="D498" s="131" t="s">
        <v>1082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1083</v>
      </c>
      <c r="D499" s="131" t="s">
        <v>1080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1084</v>
      </c>
      <c r="D500" s="131" t="s">
        <v>1085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620</v>
      </c>
      <c r="D501" s="131" t="s">
        <v>621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622</v>
      </c>
      <c r="D502" s="131" t="s">
        <v>623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624</v>
      </c>
      <c r="D503" s="131" t="s">
        <v>625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1086</v>
      </c>
      <c r="D504" s="131" t="s">
        <v>1087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626</v>
      </c>
      <c r="D505" s="131" t="s">
        <v>627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628</v>
      </c>
      <c r="D506" s="131" t="s">
        <v>629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1088</v>
      </c>
      <c r="D507" s="131" t="s">
        <v>668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630</v>
      </c>
      <c r="D508" s="131" t="s">
        <v>631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1089</v>
      </c>
      <c r="D509" s="131" t="s">
        <v>668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1090</v>
      </c>
      <c r="D510" s="131" t="s">
        <v>719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632</v>
      </c>
      <c r="D511" s="131" t="s">
        <v>633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634</v>
      </c>
      <c r="D512" s="131" t="s">
        <v>635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636</v>
      </c>
      <c r="D513" s="131" t="s">
        <v>637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638</v>
      </c>
      <c r="D514" s="131" t="s">
        <v>639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640</v>
      </c>
      <c r="D515" s="138" t="s">
        <v>641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642</v>
      </c>
      <c r="D516" s="138" t="s">
        <v>643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644</v>
      </c>
      <c r="D517" s="138" t="s">
        <v>645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646</v>
      </c>
      <c r="D518" s="138" t="s">
        <v>647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648</v>
      </c>
      <c r="D519" s="138" t="s">
        <v>649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650</v>
      </c>
      <c r="D520" s="138" t="s">
        <v>651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652</v>
      </c>
      <c r="D521" s="138" t="s">
        <v>653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654</v>
      </c>
      <c r="D522" s="138" t="s">
        <v>655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656</v>
      </c>
      <c r="D523" s="138" t="s">
        <v>657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658</v>
      </c>
      <c r="D524" s="138" t="s">
        <v>659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660</v>
      </c>
      <c r="D525" s="138" t="s">
        <v>661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662</v>
      </c>
      <c r="D526" s="131" t="s">
        <v>663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664</v>
      </c>
      <c r="D527" s="131" t="s">
        <v>665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666</v>
      </c>
      <c r="D528" s="138" t="s">
        <v>649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667</v>
      </c>
      <c r="D529" s="138" t="s">
        <v>668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669</v>
      </c>
      <c r="D530" s="138" t="s">
        <v>670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671</v>
      </c>
      <c r="D531" s="138" t="s">
        <v>672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673</v>
      </c>
      <c r="D532" s="138" t="s">
        <v>674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675</v>
      </c>
      <c r="D533" s="138" t="s">
        <v>676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677</v>
      </c>
      <c r="D534" s="138" t="s">
        <v>678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679</v>
      </c>
      <c r="D535" s="138" t="s">
        <v>649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680</v>
      </c>
      <c r="D536" s="138" t="s">
        <v>681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682</v>
      </c>
      <c r="D537" s="138" t="s">
        <v>683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684</v>
      </c>
      <c r="D538" s="138" t="s">
        <v>685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686</v>
      </c>
      <c r="D539" s="138" t="s">
        <v>687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688</v>
      </c>
      <c r="D540" s="138" t="s">
        <v>689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690</v>
      </c>
      <c r="D541" s="138" t="s">
        <v>691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692</v>
      </c>
      <c r="D542" s="138" t="s">
        <v>693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694</v>
      </c>
      <c r="D543" s="138" t="s">
        <v>695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696</v>
      </c>
      <c r="D544" s="131" t="s">
        <v>697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698</v>
      </c>
      <c r="D545" s="131" t="s">
        <v>699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700</v>
      </c>
      <c r="D546" s="131" t="s">
        <v>701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702</v>
      </c>
      <c r="D547" s="131" t="s">
        <v>703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704</v>
      </c>
      <c r="D548" s="139" t="s">
        <v>705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706</v>
      </c>
      <c r="D549" s="131" t="s">
        <v>707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708</v>
      </c>
      <c r="D550" s="131" t="s">
        <v>709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710</v>
      </c>
      <c r="D551" s="131" t="s">
        <v>711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712</v>
      </c>
      <c r="D552" s="131" t="s">
        <v>713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714</v>
      </c>
      <c r="D553" s="131" t="s">
        <v>715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716</v>
      </c>
      <c r="D554" s="131" t="s">
        <v>649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717</v>
      </c>
      <c r="D555" s="131" t="s">
        <v>668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718</v>
      </c>
      <c r="D556" s="131" t="s">
        <v>719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720</v>
      </c>
      <c r="D557" s="131" t="s">
        <v>721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722</v>
      </c>
      <c r="D558" s="131" t="s">
        <v>723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724</v>
      </c>
      <c r="D559" s="131" t="s">
        <v>725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726</v>
      </c>
      <c r="D560" s="131" t="s">
        <v>727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498</v>
      </c>
      <c r="D561" s="139" t="s">
        <v>728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1091</v>
      </c>
      <c r="D562" s="131" t="s">
        <v>1092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729</v>
      </c>
      <c r="D563" s="131" t="s">
        <v>730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731</v>
      </c>
      <c r="D564" s="131" t="s">
        <v>732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733</v>
      </c>
      <c r="D565" s="131" t="s">
        <v>734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735</v>
      </c>
      <c r="D566" s="131" t="s">
        <v>730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736</v>
      </c>
      <c r="D567" s="131" t="s">
        <v>732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737</v>
      </c>
      <c r="D568" s="131" t="s">
        <v>734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738</v>
      </c>
      <c r="D569" s="131" t="s">
        <v>730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739</v>
      </c>
      <c r="D570" s="131" t="s">
        <v>732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740</v>
      </c>
      <c r="D571" s="131" t="s">
        <v>730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741</v>
      </c>
      <c r="D572" s="131" t="s">
        <v>732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742</v>
      </c>
      <c r="D573" s="131" t="s">
        <v>734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743</v>
      </c>
      <c r="D574" s="131" t="s">
        <v>730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744</v>
      </c>
      <c r="D575" s="131" t="s">
        <v>732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745</v>
      </c>
      <c r="D576" s="131" t="s">
        <v>734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1093</v>
      </c>
      <c r="D577" s="131" t="s">
        <v>1094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1095</v>
      </c>
      <c r="D578" s="131" t="s">
        <v>1096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746</v>
      </c>
      <c r="D579" s="131" t="s">
        <v>747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748</v>
      </c>
      <c r="D580" s="131" t="s">
        <v>749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750</v>
      </c>
      <c r="D581" s="131" t="s">
        <v>751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752</v>
      </c>
      <c r="D582" s="131" t="s">
        <v>753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754</v>
      </c>
      <c r="D583" s="131" t="s">
        <v>755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756</v>
      </c>
      <c r="D584" s="131" t="s">
        <v>757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758</v>
      </c>
      <c r="D585" s="131" t="s">
        <v>759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760</v>
      </c>
      <c r="D586" s="131" t="s">
        <v>670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761</v>
      </c>
      <c r="D587" s="131" t="s">
        <v>762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763</v>
      </c>
      <c r="D588" s="131" t="s">
        <v>764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765</v>
      </c>
      <c r="D589" s="131" t="s">
        <v>766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767</v>
      </c>
      <c r="D590" s="131" t="s">
        <v>768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769</v>
      </c>
      <c r="D591" s="131" t="s">
        <v>770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771</v>
      </c>
      <c r="D592" s="131" t="s">
        <v>772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773</v>
      </c>
      <c r="D593" s="131" t="s">
        <v>757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774</v>
      </c>
      <c r="D594" s="131" t="s">
        <v>719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775</v>
      </c>
      <c r="D595" s="131" t="s">
        <v>776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777</v>
      </c>
      <c r="D596" s="131" t="s">
        <v>778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779</v>
      </c>
      <c r="D597" s="131" t="s">
        <v>780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781</v>
      </c>
      <c r="D598" s="131" t="s">
        <v>782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783</v>
      </c>
      <c r="D599" s="131" t="s">
        <v>784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785</v>
      </c>
      <c r="D600" s="131" t="s">
        <v>786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787</v>
      </c>
      <c r="D601" s="131" t="s">
        <v>788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789</v>
      </c>
      <c r="D602" s="131" t="s">
        <v>790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791</v>
      </c>
      <c r="D603" s="131" t="s">
        <v>757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792</v>
      </c>
      <c r="D604" s="131" t="s">
        <v>793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794</v>
      </c>
      <c r="D605" s="131" t="s">
        <v>795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1097</v>
      </c>
      <c r="D606" s="131" t="s">
        <v>795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1098</v>
      </c>
      <c r="D607" s="131" t="s">
        <v>1099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1100</v>
      </c>
      <c r="D608" s="131" t="s">
        <v>1099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1101</v>
      </c>
      <c r="D609" s="131" t="s">
        <v>1102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1103</v>
      </c>
      <c r="D610" s="131" t="s">
        <v>1104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1105</v>
      </c>
      <c r="D611" s="131" t="s">
        <v>1106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1107</v>
      </c>
      <c r="D612" s="131" t="s">
        <v>1108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1109</v>
      </c>
      <c r="D613" s="131" t="s">
        <v>1110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796</v>
      </c>
      <c r="D614" s="131" t="s">
        <v>797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798</v>
      </c>
      <c r="D615" s="131" t="s">
        <v>799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1111</v>
      </c>
      <c r="D616" s="131" t="s">
        <v>1112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800</v>
      </c>
      <c r="D617" s="131" t="s">
        <v>801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802</v>
      </c>
      <c r="D618" s="131" t="s">
        <v>803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804</v>
      </c>
      <c r="D619" s="131" t="s">
        <v>805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806</v>
      </c>
      <c r="D620" s="131" t="s">
        <v>807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808</v>
      </c>
      <c r="D621" s="131" t="s">
        <v>809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810</v>
      </c>
      <c r="D622" s="131" t="s">
        <v>668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1113</v>
      </c>
      <c r="D623" s="131" t="s">
        <v>1114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811</v>
      </c>
      <c r="D624" s="131" t="s">
        <v>812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813</v>
      </c>
      <c r="D625" s="131" t="s">
        <v>814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815</v>
      </c>
      <c r="D626" s="131" t="s">
        <v>816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817</v>
      </c>
      <c r="D627" s="131" t="s">
        <v>818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819</v>
      </c>
      <c r="D628" s="131" t="s">
        <v>820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821</v>
      </c>
      <c r="D629" s="131" t="s">
        <v>822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823</v>
      </c>
      <c r="D630" s="131" t="s">
        <v>824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825</v>
      </c>
      <c r="D631" s="131" t="s">
        <v>826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827</v>
      </c>
      <c r="D632" s="131" t="s">
        <v>828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829</v>
      </c>
      <c r="D633" s="131" t="s">
        <v>830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831</v>
      </c>
      <c r="D634" s="131" t="s">
        <v>832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833</v>
      </c>
      <c r="D635" s="131" t="s">
        <v>834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835</v>
      </c>
      <c r="D636" s="131" t="s">
        <v>668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836</v>
      </c>
      <c r="D637" s="131" t="s">
        <v>719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844</v>
      </c>
      <c r="D638" s="131" t="s">
        <v>845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846</v>
      </c>
      <c r="D639" s="131" t="s">
        <v>847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848</v>
      </c>
      <c r="D640" s="131" t="s">
        <v>849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850</v>
      </c>
      <c r="D641" s="131" t="s">
        <v>851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852</v>
      </c>
      <c r="D642" s="131" t="s">
        <v>853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854</v>
      </c>
      <c r="D643" s="131" t="s">
        <v>855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856</v>
      </c>
      <c r="D644" s="131" t="s">
        <v>857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858</v>
      </c>
      <c r="D645" s="131" t="s">
        <v>859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860</v>
      </c>
      <c r="D646" s="131" t="s">
        <v>861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862</v>
      </c>
      <c r="D647" s="131" t="s">
        <v>863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864</v>
      </c>
      <c r="D648" s="131" t="s">
        <v>865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1115</v>
      </c>
      <c r="D649" s="131" t="s">
        <v>1116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1117</v>
      </c>
      <c r="D650" s="131" t="s">
        <v>1118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1119</v>
      </c>
      <c r="D651" s="131" t="s">
        <v>1120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1121</v>
      </c>
      <c r="D652" s="131" t="s">
        <v>1122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1123</v>
      </c>
      <c r="D653" s="131" t="s">
        <v>1124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1125</v>
      </c>
      <c r="D654" s="131" t="s">
        <v>1126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866</v>
      </c>
      <c r="D655" s="131" t="s">
        <v>867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868</v>
      </c>
      <c r="D656" s="131" t="s">
        <v>867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1127</v>
      </c>
      <c r="D657" s="131" t="s">
        <v>1128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869</v>
      </c>
      <c r="D658" s="131" t="s">
        <v>870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1129</v>
      </c>
      <c r="D659" s="131" t="s">
        <v>1130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1131</v>
      </c>
      <c r="D660" s="131" t="s">
        <v>1132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1133</v>
      </c>
      <c r="D661" s="131" t="s">
        <v>1134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1135</v>
      </c>
      <c r="D662" s="131" t="s">
        <v>1136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1137</v>
      </c>
      <c r="D663" s="131" t="s">
        <v>1138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1139</v>
      </c>
      <c r="D664" s="131" t="s">
        <v>1140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1141</v>
      </c>
      <c r="D665" s="131" t="s">
        <v>1142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1143</v>
      </c>
      <c r="D666" s="131" t="s">
        <v>1144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1145</v>
      </c>
      <c r="D667" s="131" t="s">
        <v>1146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1147</v>
      </c>
      <c r="D668" s="131" t="s">
        <v>670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1148</v>
      </c>
      <c r="D669" s="131" t="s">
        <v>1149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871</v>
      </c>
      <c r="D670" s="131" t="s">
        <v>872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873</v>
      </c>
      <c r="D671" s="131" t="s">
        <v>874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875</v>
      </c>
      <c r="D672" s="131" t="s">
        <v>876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877</v>
      </c>
      <c r="D673" s="131" t="s">
        <v>876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1150</v>
      </c>
      <c r="D674" s="131" t="s">
        <v>1151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1152</v>
      </c>
      <c r="D675" s="131" t="s">
        <v>1153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878</v>
      </c>
      <c r="D676" s="131" t="s">
        <v>879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880</v>
      </c>
      <c r="D677" s="131" t="s">
        <v>881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1154</v>
      </c>
      <c r="D678" s="131" t="s">
        <v>1155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1156</v>
      </c>
      <c r="D679" s="131" t="s">
        <v>1157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1158</v>
      </c>
      <c r="D680" s="131" t="s">
        <v>1159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882</v>
      </c>
      <c r="D681" s="131" t="s">
        <v>883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884</v>
      </c>
      <c r="D682" s="131" t="s">
        <v>885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1160</v>
      </c>
      <c r="D683" s="131" t="s">
        <v>1161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886</v>
      </c>
      <c r="D684" s="131" t="s">
        <v>887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888</v>
      </c>
      <c r="D685" s="131" t="s">
        <v>889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890</v>
      </c>
      <c r="D686" s="131" t="s">
        <v>891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892</v>
      </c>
      <c r="D687" s="131" t="s">
        <v>893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894</v>
      </c>
      <c r="D688" s="131" t="s">
        <v>757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895</v>
      </c>
      <c r="D689" s="131" t="s">
        <v>896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897</v>
      </c>
      <c r="D690" s="131" t="s">
        <v>896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898</v>
      </c>
      <c r="D691" s="131" t="s">
        <v>899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900</v>
      </c>
      <c r="D692" s="131" t="s">
        <v>901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902</v>
      </c>
      <c r="D693" s="131" t="s">
        <v>903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904</v>
      </c>
      <c r="D694" s="131" t="s">
        <v>905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906</v>
      </c>
      <c r="D695" s="131" t="s">
        <v>907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908</v>
      </c>
      <c r="D696" s="131" t="s">
        <v>909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910</v>
      </c>
      <c r="D697" s="131" t="s">
        <v>909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911</v>
      </c>
      <c r="D698" s="131" t="s">
        <v>912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913</v>
      </c>
      <c r="D699" s="131" t="s">
        <v>912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914</v>
      </c>
      <c r="D700" s="131" t="s">
        <v>915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916</v>
      </c>
      <c r="D701" s="131" t="s">
        <v>915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917</v>
      </c>
      <c r="D702" s="131" t="s">
        <v>918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919</v>
      </c>
      <c r="D703" s="131" t="s">
        <v>670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920</v>
      </c>
      <c r="D704" s="131" t="s">
        <v>757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921</v>
      </c>
      <c r="D705" s="131" t="s">
        <v>922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923</v>
      </c>
      <c r="D706" s="131" t="s">
        <v>924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925</v>
      </c>
      <c r="D707" s="131" t="s">
        <v>926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927</v>
      </c>
      <c r="D708" s="131" t="s">
        <v>928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929</v>
      </c>
      <c r="D709" s="131" t="s">
        <v>930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931</v>
      </c>
      <c r="D710" s="131" t="s">
        <v>932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933</v>
      </c>
      <c r="D711" s="131" t="s">
        <v>934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935</v>
      </c>
      <c r="D712" s="131" t="s">
        <v>936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937</v>
      </c>
      <c r="D713" s="131" t="s">
        <v>938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939</v>
      </c>
      <c r="D714" s="131" t="s">
        <v>934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940</v>
      </c>
      <c r="D715" s="131" t="s">
        <v>936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941</v>
      </c>
      <c r="D716" s="131" t="s">
        <v>942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1162</v>
      </c>
      <c r="D717" s="131" t="s">
        <v>1163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1164</v>
      </c>
      <c r="D718" s="131" t="s">
        <v>1165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1166</v>
      </c>
      <c r="D719" s="131" t="s">
        <v>1167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943</v>
      </c>
      <c r="D720" s="131" t="s">
        <v>944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945</v>
      </c>
      <c r="D721" s="131" t="s">
        <v>946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947</v>
      </c>
      <c r="D722" s="131" t="s">
        <v>948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949</v>
      </c>
      <c r="D723" s="131" t="s">
        <v>950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951</v>
      </c>
      <c r="D724" s="131" t="s">
        <v>952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1168</v>
      </c>
      <c r="D725" s="131" t="s">
        <v>1169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953</v>
      </c>
      <c r="D726" s="131" t="s">
        <v>954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1170</v>
      </c>
      <c r="D727" s="138" t="s">
        <v>1171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1172</v>
      </c>
      <c r="D728" s="131" t="s">
        <v>1173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1174</v>
      </c>
      <c r="D729" s="131" t="s">
        <v>1175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1176</v>
      </c>
      <c r="D730" s="138" t="s">
        <v>1177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1178</v>
      </c>
      <c r="D731" s="138" t="s">
        <v>1179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1180</v>
      </c>
      <c r="D732" s="138" t="s">
        <v>1181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1182</v>
      </c>
      <c r="D733" s="138" t="s">
        <v>1183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955</v>
      </c>
      <c r="D734" s="138" t="s">
        <v>956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957</v>
      </c>
      <c r="D735" s="138" t="s">
        <v>958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959</v>
      </c>
      <c r="D736" s="138" t="s">
        <v>960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961</v>
      </c>
      <c r="D737" s="138" t="s">
        <v>962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963</v>
      </c>
      <c r="D738" s="131" t="s">
        <v>964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965</v>
      </c>
      <c r="D739" s="131" t="s">
        <v>966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967</v>
      </c>
      <c r="D740" s="131" t="s">
        <v>968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969</v>
      </c>
      <c r="D741" s="131" t="s">
        <v>970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971</v>
      </c>
      <c r="D742" s="131" t="s">
        <v>972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1184</v>
      </c>
      <c r="D743" s="131" t="s">
        <v>1185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973</v>
      </c>
      <c r="D744" s="131" t="s">
        <v>757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974</v>
      </c>
      <c r="D745" s="131" t="s">
        <v>757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975</v>
      </c>
      <c r="D746" s="131" t="s">
        <v>976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977</v>
      </c>
      <c r="D747" s="131" t="s">
        <v>978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979</v>
      </c>
      <c r="D748" s="131" t="s">
        <v>980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981</v>
      </c>
      <c r="D749" s="131" t="s">
        <v>982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983</v>
      </c>
      <c r="D750" s="131" t="s">
        <v>984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1186</v>
      </c>
      <c r="D751" s="131" t="s">
        <v>670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985</v>
      </c>
      <c r="D752" s="131" t="s">
        <v>986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987</v>
      </c>
      <c r="D753" s="131" t="s">
        <v>988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1187</v>
      </c>
      <c r="D754" s="131" t="s">
        <v>719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989</v>
      </c>
      <c r="D755" s="131" t="s">
        <v>757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1188</v>
      </c>
      <c r="D756" s="131" t="s">
        <v>1189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990</v>
      </c>
      <c r="D757" s="131" t="s">
        <v>991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992</v>
      </c>
      <c r="D758" s="131" t="s">
        <v>993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994</v>
      </c>
      <c r="D759" s="131" t="s">
        <v>995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996</v>
      </c>
      <c r="D760" s="131" t="s">
        <v>997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998</v>
      </c>
      <c r="D761" s="131" t="s">
        <v>999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1000</v>
      </c>
      <c r="D762" s="131" t="s">
        <v>1001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1190</v>
      </c>
      <c r="D763" s="131" t="s">
        <v>1191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1002</v>
      </c>
      <c r="D764" s="131" t="s">
        <v>1003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1192</v>
      </c>
      <c r="D765" s="131" t="s">
        <v>1193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1004</v>
      </c>
      <c r="D766" s="131" t="s">
        <v>1005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1006</v>
      </c>
      <c r="D767" s="131" t="s">
        <v>1007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1194</v>
      </c>
      <c r="D768" s="131" t="s">
        <v>1007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1195</v>
      </c>
      <c r="D769" s="131" t="s">
        <v>1196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1197</v>
      </c>
      <c r="D770" s="131" t="s">
        <v>1196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1198</v>
      </c>
      <c r="D771" s="131" t="s">
        <v>1199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1200</v>
      </c>
      <c r="D772" s="131" t="s">
        <v>1201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1202</v>
      </c>
      <c r="D773" s="131" t="s">
        <v>1203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1204</v>
      </c>
      <c r="D774" s="131" t="s">
        <v>1205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1008</v>
      </c>
      <c r="D775" s="131" t="s">
        <v>1009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1010</v>
      </c>
      <c r="D776" s="131" t="s">
        <v>757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1011</v>
      </c>
      <c r="D777" s="131" t="s">
        <v>759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1012</v>
      </c>
      <c r="D778" s="131" t="s">
        <v>670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1013</v>
      </c>
      <c r="D779" s="131" t="s">
        <v>1014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1015</v>
      </c>
      <c r="D780" s="131" t="s">
        <v>1016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1017</v>
      </c>
      <c r="D781" s="131" t="s">
        <v>1018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1019</v>
      </c>
      <c r="D782" s="131" t="s">
        <v>757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1020</v>
      </c>
      <c r="D783" s="131" t="s">
        <v>719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1021</v>
      </c>
      <c r="D784" s="131" t="s">
        <v>1022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1023</v>
      </c>
      <c r="D785" s="131" t="s">
        <v>1024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1025</v>
      </c>
      <c r="D786" s="131" t="s">
        <v>1026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1027</v>
      </c>
      <c r="D787" s="131" t="s">
        <v>1028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1029</v>
      </c>
      <c r="D788" s="131" t="s">
        <v>1030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1031</v>
      </c>
      <c r="D789" s="131" t="s">
        <v>1032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1033</v>
      </c>
      <c r="D790" s="131" t="s">
        <v>757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610</v>
      </c>
      <c r="D791" s="131" t="s">
        <v>1206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1034</v>
      </c>
      <c r="D792" s="131" t="s">
        <v>1035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1036</v>
      </c>
      <c r="D793" s="131" t="s">
        <v>1037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1038</v>
      </c>
      <c r="D794" s="131" t="s">
        <v>1039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1207</v>
      </c>
      <c r="D795" s="131" t="s">
        <v>1208</v>
      </c>
      <c r="E795" s="137">
        <v>3</v>
      </c>
    </row>
    <row r="796" spans="1:13" customFormat="1" ht="15">
      <c r="A796" s="29" t="s">
        <v>1256</v>
      </c>
      <c r="B796" s="29">
        <v>335</v>
      </c>
      <c r="C796" s="130" t="s">
        <v>1257</v>
      </c>
      <c r="D796" s="131" t="s">
        <v>1258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1209</v>
      </c>
      <c r="D797" s="131" t="s">
        <v>1210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2025-12-16T09:22:11Z</cp:lastPrinted>
  <dcterms:created xsi:type="dcterms:W3CDTF">2009-04-20T08:11:00Z</dcterms:created>
  <dcterms:modified xsi:type="dcterms:W3CDTF">2025-12-16T09:24:27Z</dcterms:modified>
</cp:coreProperties>
</file>